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Indice" sheetId="1" r:id="rId1"/>
    <sheet name="Q1" sheetId="2" r:id="rId2"/>
    <sheet name="Q2" sheetId="3" r:id="rId3"/>
  </sheets>
  <definedNames/>
  <calcPr fullCalcOnLoad="1"/>
</workbook>
</file>

<file path=xl/sharedStrings.xml><?xml version="1.0" encoding="utf-8"?>
<sst xmlns="http://schemas.openxmlformats.org/spreadsheetml/2006/main" count="308" uniqueCount="259">
  <si>
    <t>TOTAL</t>
  </si>
  <si>
    <t>Aveiro</t>
  </si>
  <si>
    <t>Beja</t>
  </si>
  <si>
    <t>Braga</t>
  </si>
  <si>
    <t>Castelo Branco</t>
  </si>
  <si>
    <t>Coimbra</t>
  </si>
  <si>
    <t>Faro</t>
  </si>
  <si>
    <t>Guarda</t>
  </si>
  <si>
    <t>Leiria</t>
  </si>
  <si>
    <t>Lisboa</t>
  </si>
  <si>
    <t>Portalegre</t>
  </si>
  <si>
    <t>Porto</t>
  </si>
  <si>
    <t>Vila Real</t>
  </si>
  <si>
    <t>Viseu</t>
  </si>
  <si>
    <t>R. A. Madeira</t>
  </si>
  <si>
    <t>Bragança</t>
  </si>
  <si>
    <t>Évora</t>
  </si>
  <si>
    <t>Santarém</t>
  </si>
  <si>
    <t>Setúbal</t>
  </si>
  <si>
    <t>Viana do Castelo</t>
  </si>
  <si>
    <t>RA Açores</t>
  </si>
  <si>
    <t>Notas:</t>
  </si>
  <si>
    <t>Caso um beneficiário tenha lançamento por mais de um centro distrital no ano, ele é contabilizado uma vez em cada centro distrital</t>
  </si>
  <si>
    <t>INDICE</t>
  </si>
  <si>
    <t>Q1</t>
  </si>
  <si>
    <t>Q2</t>
  </si>
  <si>
    <t>BENEFICIÁRIOS COM  PROCESSAMENTO DE SUBSÍDIO POR ASSISTÊNCIA NA DOENÇA A DESCENDENTES MENORES OU DEFICIENTES</t>
  </si>
  <si>
    <t>BENEFICIÁRIOS COM  PROCESSAMENTO DE SUBSÍDIO POR ASSISTÊNCIA A FILHO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</si>
  <si>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</si>
  <si>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</si>
  <si>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</si>
  <si>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</si>
  <si>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</si>
  <si>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</si>
  <si>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</si>
  <si>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</si>
  <si>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</si>
  <si>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</si>
  <si>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</si>
  <si>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</si>
  <si>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</si>
  <si>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</si>
  <si>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</si>
  <si>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</si>
  <si>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</si>
  <si>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</si>
  <si>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</si>
  <si>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</si>
  <si>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</si>
  <si>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</si>
  <si>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</si>
  <si>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</si>
  <si>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</si>
  <si>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</si>
  <si>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</si>
  <si>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</si>
  <si>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</si>
  <si>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</si>
  <si>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</si>
  <si>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</si>
  <si>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</si>
  <si>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</si>
  <si>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</si>
  <si>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</si>
  <si>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</si>
  <si>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</si>
  <si>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</si>
  <si>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por centros distritais e mês do processamento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</si>
  <si>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</si>
  <si>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</si>
  <si>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</si>
  <si>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</si>
  <si>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</si>
  <si>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</si>
  <si>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</si>
  <si>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</si>
  <si>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</si>
  <si>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</si>
  <si>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</si>
  <si>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</si>
  <si>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</si>
  <si>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</si>
  <si>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</si>
  <si>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</si>
  <si>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</si>
  <si>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</si>
  <si>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</si>
  <si>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</si>
  <si>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</si>
  <si>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</si>
  <si>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</si>
  <si>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</si>
  <si>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</si>
  <si>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</si>
  <si>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</si>
  <si>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</si>
  <si>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</si>
  <si>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</si>
  <si>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</si>
  <si>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</si>
  <si>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</si>
  <si>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</si>
  <si>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</si>
  <si>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</si>
  <si>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</si>
  <si>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</si>
  <si>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</si>
  <si>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</si>
  <si>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</si>
  <si>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</si>
  <si>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</si>
  <si>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</si>
  <si>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</si>
  <si>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</si>
  <si>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</si>
  <si>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</si>
  <si>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</si>
  <si>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</si>
  <si>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</si>
  <si>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</si>
  <si>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</si>
  <si>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</si>
  <si>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</si>
  <si>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</si>
  <si>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</si>
  <si>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</si>
  <si>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</si>
  <si>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</si>
  <si>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</si>
  <si>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</si>
  <si>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</si>
  <si>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</si>
  <si>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</si>
  <si>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</si>
  <si>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</si>
  <si>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</si>
  <si>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</si>
  <si>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</si>
  <si>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</si>
  <si>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</si>
  <si>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</si>
  <si>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</si>
  <si>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</si>
  <si>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</si>
  <si>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</si>
  <si>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</si>
  <si>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</si>
  <si>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</si>
  <si>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</si>
  <si>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</si>
  <si>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</si>
  <si>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</si>
  <si>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</si>
  <si>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</si>
  <si>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</si>
  <si>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</si>
  <si>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</si>
  <si>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</si>
  <si>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</si>
  <si>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</si>
  <si>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</si>
  <si>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</si>
  <si>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</si>
  <si>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</si>
  <si>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</si>
  <si>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</si>
  <si>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</si>
  <si>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</si>
  <si>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</si>
  <si>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</si>
  <si>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</si>
  <si>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</si>
  <si>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</si>
  <si>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</si>
  <si>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</si>
  <si>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-</t>
  </si>
  <si>
    <t>Caso um beneficiário tenha lançamento por mais de um centro distrital no mês, ele é contabilizado uma vez em cada centro distrital</t>
  </si>
  <si>
    <t>A partir de Maio 2004, apenas são contabilizados beneficiários com lançamento cujo o motivo tenha sido "Concessão Normal".</t>
  </si>
  <si>
    <t>Em Abril de 2004 entrou em produção a nova aplicação para a gestão das prestações de doença e maternidade (ITPT - Incapacidades Temporárias para Trabalho), sendo que os dados de Janeiro a Março de 2004 provém da anterior aplicação de doença, enquanto que os dados a partir de Abril são já reflexo do ITPT.
Neste contexto refira-se ainda que não é possível facultar dados referentes ao mês de Abril, dado que este foi o mês da migração dos dados da anterior aplicação para o ITPT e, consequentemente, um mês com constrangimentos no tratamento e processamentos das referidas prestações.</t>
  </si>
  <si>
    <t>2013-03</t>
  </si>
  <si>
    <t>2013-04</t>
  </si>
  <si>
    <t>2013-05</t>
  </si>
  <si>
    <t>Dados sujeitos a atualizações</t>
  </si>
  <si>
    <t>2013-06</t>
  </si>
  <si>
    <t>2013-07</t>
  </si>
  <si>
    <t>2013-08</t>
  </si>
  <si>
    <t>2013-09</t>
  </si>
  <si>
    <t>2013-10</t>
  </si>
  <si>
    <t>2013-11</t>
  </si>
  <si>
    <t>Situação da base de dados em 1/janeiro/2014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</si>
  <si>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</si>
  <si>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</si>
  <si>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</si>
  <si>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</si>
  <si>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</si>
  <si>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</si>
  <si>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</si>
  <si>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</si>
  <si>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</si>
  <si>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</si>
  <si>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</si>
  <si>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</si>
  <si>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</si>
  <si>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</si>
  <si>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</si>
  <si>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</si>
  <si>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</si>
  <si>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</si>
  <si>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</si>
  <si>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</si>
  <si>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</si>
  <si>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</si>
  <si>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</si>
  <si>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</si>
  <si>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</si>
  <si>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</si>
  <si>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</si>
  <si>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</si>
  <si>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</si>
  <si>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</si>
  <si>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</si>
  <si>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</si>
  <si>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</si>
  <si>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</si>
  <si>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</si>
  <si>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</si>
  <si>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</si>
  <si>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</si>
  <si>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</si>
  <si>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</si>
  <si>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</si>
  <si>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</si>
  <si>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</si>
  <si>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</si>
  <si>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</si>
  <si>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</si>
  <si>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</si>
  <si>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</si>
  <si>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</si>
  <si>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</si>
  <si>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</si>
  <si>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</si>
  <si>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</si>
  <si>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</si>
  <si>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</si>
  <si>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</si>
  <si>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</si>
  <si>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</si>
  <si>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</si>
  <si>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</si>
  <si>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</si>
  <si>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</si>
  <si>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</si>
  <si>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</si>
  <si>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</si>
  <si>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</si>
  <si>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</si>
  <si>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Situação da base de dados em 1/julho/2019</t>
  </si>
  <si>
    <t>2019-07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</si>
</sst>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#,##0;\(#,##0\)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51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17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3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vertical="center"/>
    </xf>
    <xf numFmtId="3" fontId="2" fillId="33" borderId="11" xfId="0" applyNumberFormat="1" applyFont="1" applyFill="1" applyBorder="1" applyAlignment="1">
      <alignment vertical="center"/>
    </xf>
    <xf numFmtId="3" fontId="2" fillId="33" borderId="11" xfId="0" applyNumberFormat="1" applyFont="1" applyFill="1" applyBorder="1" applyAlignment="1">
      <alignment horizontal="right" vertical="center"/>
    </xf>
    <xf numFmtId="174" fontId="8" fillId="34" borderId="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EEBA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1" ht="15.75">
      <c r="A1" s="8" t="s">
        <v>23</v>
      </c>
    </row>
    <row r="3" spans="1:2" ht="12.75">
      <c r="A3" s="9" t="s">
        <v>24</v>
      </c>
      <c r="B3" s="9" t="s">
        <v>26</v>
      </c>
    </row>
    <row r="4" ht="12.75">
      <c r="B4" s="3" t="s">
        <v>67</v>
      </c>
    </row>
    <row r="6" spans="1:2" ht="12.75">
      <c r="A6" s="9" t="s">
        <v>25</v>
      </c>
      <c r="B6" s="9" t="s">
        <v>27</v>
      </c>
    </row>
    <row r="7" ht="12.75">
      <c r="B7" s="3" t="s">
        <v>67</v>
      </c>
    </row>
  </sheetData>
  <sheetProtection/>
  <printOptions/>
  <pageMargins left="0.75" right="0.75" top="1" bottom="1" header="0" footer="0"/>
  <pageSetup fitToHeight="1" fitToWidth="1" horizontalDpi="600" verticalDpi="600" orientation="landscape" paperSize="9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Z32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17.421875" style="0" customWidth="1"/>
  </cols>
  <sheetData>
    <row r="1" ht="14.25" customHeight="1">
      <c r="A1" s="2" t="s">
        <v>26</v>
      </c>
    </row>
    <row r="2" ht="14.25" customHeight="1">
      <c r="A2" s="2" t="s">
        <v>67</v>
      </c>
    </row>
    <row r="3" ht="15.75" customHeight="1"/>
    <row r="4" ht="15.75" customHeight="1"/>
    <row r="5" spans="1:104" s="9" customFormat="1" ht="14.25" customHeight="1">
      <c r="A5" s="4"/>
      <c r="B5" s="12" t="s">
        <v>28</v>
      </c>
      <c r="C5" s="12" t="s">
        <v>29</v>
      </c>
      <c r="D5" s="12" t="s">
        <v>30</v>
      </c>
      <c r="E5" s="12" t="s">
        <v>31</v>
      </c>
      <c r="F5" s="12" t="s">
        <v>32</v>
      </c>
      <c r="G5" s="12" t="s">
        <v>33</v>
      </c>
      <c r="H5" s="12" t="s">
        <v>34</v>
      </c>
      <c r="I5" s="12" t="s">
        <v>35</v>
      </c>
      <c r="J5" s="12" t="s">
        <v>36</v>
      </c>
      <c r="K5" s="12" t="s">
        <v>37</v>
      </c>
      <c r="L5" s="12" t="s">
        <v>38</v>
      </c>
      <c r="M5" s="12" t="s">
        <v>39</v>
      </c>
      <c r="N5" s="12" t="s">
        <v>40</v>
      </c>
      <c r="O5" s="12" t="s">
        <v>41</v>
      </c>
      <c r="P5" s="12" t="s">
        <v>42</v>
      </c>
      <c r="Q5" s="12" t="s">
        <v>43</v>
      </c>
      <c r="R5" s="12" t="s">
        <v>44</v>
      </c>
      <c r="S5" s="12" t="s">
        <v>45</v>
      </c>
      <c r="T5" s="12" t="s">
        <v>46</v>
      </c>
      <c r="U5" s="12" t="s">
        <v>47</v>
      </c>
      <c r="V5" s="12" t="s">
        <v>48</v>
      </c>
      <c r="W5" s="12" t="s">
        <v>49</v>
      </c>
      <c r="X5" s="12" t="s">
        <v>50</v>
      </c>
      <c r="Y5" s="12" t="s">
        <v>51</v>
      </c>
      <c r="Z5" s="12" t="s">
        <v>52</v>
      </c>
      <c r="AA5" s="12" t="s">
        <v>53</v>
      </c>
      <c r="AB5" s="12" t="s">
        <v>54</v>
      </c>
      <c r="AC5" s="12" t="s">
        <v>55</v>
      </c>
      <c r="AD5" s="12" t="s">
        <v>56</v>
      </c>
      <c r="AE5" s="12" t="s">
        <v>57</v>
      </c>
      <c r="AF5" s="12" t="s">
        <v>58</v>
      </c>
      <c r="AG5" s="12" t="s">
        <v>59</v>
      </c>
      <c r="AH5" s="12" t="s">
        <v>60</v>
      </c>
      <c r="AI5" s="12" t="s">
        <v>61</v>
      </c>
      <c r="AJ5" s="12" t="s">
        <v>62</v>
      </c>
      <c r="AK5" s="12" t="s">
        <v>63</v>
      </c>
      <c r="AL5" s="12" t="s">
        <v>64</v>
      </c>
      <c r="AM5" s="12" t="s">
        <v>65</v>
      </c>
      <c r="AN5" s="12" t="s">
        <v>66</v>
      </c>
      <c r="AO5" s="12" t="s">
        <v>112</v>
      </c>
      <c r="AP5" s="12" t="s">
        <v>113</v>
      </c>
      <c r="AQ5" s="12" t="s">
        <v>114</v>
      </c>
      <c r="AR5" s="12" t="s">
        <v>115</v>
      </c>
      <c r="AS5" s="12" t="s">
        <v>116</v>
      </c>
      <c r="AT5" s="12" t="s">
        <v>117</v>
      </c>
      <c r="AU5" s="12" t="s">
        <v>118</v>
      </c>
      <c r="AV5" s="12" t="s">
        <v>119</v>
      </c>
      <c r="AW5" s="12" t="s">
        <v>120</v>
      </c>
      <c r="AX5" s="12" t="s">
        <v>121</v>
      </c>
      <c r="AY5" s="12" t="s">
        <v>122</v>
      </c>
      <c r="AZ5" s="12" t="s">
        <v>123</v>
      </c>
      <c r="BA5" s="12" t="s">
        <v>124</v>
      </c>
      <c r="BB5" s="12" t="s">
        <v>125</v>
      </c>
      <c r="BC5" s="12" t="s">
        <v>126</v>
      </c>
      <c r="BD5" s="12" t="s">
        <v>127</v>
      </c>
      <c r="BE5" s="12" t="s">
        <v>128</v>
      </c>
      <c r="BF5" s="12" t="s">
        <v>129</v>
      </c>
      <c r="BG5" s="12" t="s">
        <v>130</v>
      </c>
      <c r="BH5" s="12" t="s">
        <v>131</v>
      </c>
      <c r="BI5" s="12" t="s">
        <v>132</v>
      </c>
      <c r="BJ5" s="12" t="s">
        <v>133</v>
      </c>
      <c r="BK5" s="12" t="s">
        <v>134</v>
      </c>
      <c r="BL5" s="12" t="s">
        <v>135</v>
      </c>
      <c r="BM5" s="12" t="s">
        <v>136</v>
      </c>
      <c r="BN5" s="12" t="s">
        <v>137</v>
      </c>
      <c r="BO5" s="12" t="s">
        <v>138</v>
      </c>
      <c r="BP5" s="12" t="s">
        <v>139</v>
      </c>
      <c r="BQ5" s="12" t="s">
        <v>140</v>
      </c>
      <c r="BR5" s="12" t="s">
        <v>141</v>
      </c>
      <c r="BS5" s="12" t="s">
        <v>142</v>
      </c>
      <c r="BT5" s="12" t="s">
        <v>143</v>
      </c>
      <c r="BU5" s="12" t="s">
        <v>144</v>
      </c>
      <c r="BV5" s="12" t="s">
        <v>145</v>
      </c>
      <c r="BW5" s="12" t="s">
        <v>146</v>
      </c>
      <c r="BX5" s="12" t="s">
        <v>147</v>
      </c>
      <c r="BY5" s="12" t="s">
        <v>148</v>
      </c>
      <c r="BZ5" s="12" t="s">
        <v>149</v>
      </c>
      <c r="CA5" s="12" t="s">
        <v>150</v>
      </c>
      <c r="CB5" s="12" t="s">
        <v>151</v>
      </c>
      <c r="CC5" s="12" t="s">
        <v>152</v>
      </c>
      <c r="CD5" s="12" t="s">
        <v>153</v>
      </c>
      <c r="CE5" s="12" t="s">
        <v>154</v>
      </c>
      <c r="CF5" s="12" t="s">
        <v>155</v>
      </c>
      <c r="CG5" s="12" t="s">
        <v>156</v>
      </c>
      <c r="CH5" s="12" t="s">
        <v>157</v>
      </c>
      <c r="CI5" s="12" t="s">
        <v>158</v>
      </c>
      <c r="CJ5" s="12" t="s">
        <v>159</v>
      </c>
      <c r="CK5" s="12" t="s">
        <v>160</v>
      </c>
      <c r="CL5" s="12" t="s">
        <v>161</v>
      </c>
      <c r="CM5" s="12" t="s">
        <v>162</v>
      </c>
      <c r="CN5" s="12" t="s">
        <v>163</v>
      </c>
      <c r="CO5" s="12" t="s">
        <v>164</v>
      </c>
      <c r="CP5" s="12" t="s">
        <v>165</v>
      </c>
      <c r="CQ5" s="12" t="s">
        <v>166</v>
      </c>
      <c r="CR5" s="12" t="s">
        <v>167</v>
      </c>
      <c r="CS5" s="12" t="s">
        <v>168</v>
      </c>
      <c r="CT5" s="12" t="s">
        <v>169</v>
      </c>
      <c r="CU5" s="12" t="s">
        <v>170</v>
      </c>
      <c r="CV5" s="12" t="s">
        <v>171</v>
      </c>
      <c r="CW5" s="12" t="s">
        <v>172</v>
      </c>
      <c r="CX5" s="12" t="s">
        <v>173</v>
      </c>
      <c r="CY5" s="12" t="s">
        <v>174</v>
      </c>
      <c r="CZ5" s="12" t="s">
        <v>68</v>
      </c>
    </row>
    <row r="6" spans="1:104" s="1" customFormat="1" ht="14.25" customHeight="1">
      <c r="A6" s="10" t="s">
        <v>1</v>
      </c>
      <c r="B6" s="13">
        <v>446</v>
      </c>
      <c r="C6" s="13">
        <v>553</v>
      </c>
      <c r="D6" s="13">
        <v>962</v>
      </c>
      <c r="E6" s="13">
        <v>651</v>
      </c>
      <c r="F6" s="13">
        <v>433</v>
      </c>
      <c r="G6" s="13">
        <v>520</v>
      </c>
      <c r="H6" s="13">
        <v>602</v>
      </c>
      <c r="I6" s="13">
        <v>475</v>
      </c>
      <c r="J6" s="13">
        <v>281</v>
      </c>
      <c r="K6" s="13">
        <v>819</v>
      </c>
      <c r="L6" s="13">
        <v>368</v>
      </c>
      <c r="M6" s="13">
        <v>318</v>
      </c>
      <c r="N6" s="13">
        <v>846</v>
      </c>
      <c r="O6" s="13">
        <v>541</v>
      </c>
      <c r="P6" s="13">
        <v>822</v>
      </c>
      <c r="Q6" s="13">
        <v>903</v>
      </c>
      <c r="R6" s="13">
        <v>539</v>
      </c>
      <c r="S6" s="13">
        <v>516</v>
      </c>
      <c r="T6" s="13">
        <v>438</v>
      </c>
      <c r="U6" s="13">
        <v>327</v>
      </c>
      <c r="V6" s="13">
        <v>284</v>
      </c>
      <c r="W6" s="13">
        <v>360</v>
      </c>
      <c r="X6" s="13">
        <v>553</v>
      </c>
      <c r="Y6" s="13">
        <v>668</v>
      </c>
      <c r="Z6" s="13">
        <v>466</v>
      </c>
      <c r="AA6" s="13">
        <v>552</v>
      </c>
      <c r="AB6" s="13">
        <v>589</v>
      </c>
      <c r="AC6" s="13">
        <v>461</v>
      </c>
      <c r="AD6" s="13">
        <v>559</v>
      </c>
      <c r="AE6" s="13">
        <v>740</v>
      </c>
      <c r="AF6" s="13">
        <v>254</v>
      </c>
      <c r="AG6" s="13">
        <v>537</v>
      </c>
      <c r="AH6" s="13">
        <v>379</v>
      </c>
      <c r="AI6" s="13">
        <v>626</v>
      </c>
      <c r="AJ6" s="13">
        <v>547</v>
      </c>
      <c r="AK6" s="13">
        <v>502</v>
      </c>
      <c r="AL6" s="13">
        <v>341</v>
      </c>
      <c r="AM6" s="13">
        <v>635</v>
      </c>
      <c r="AN6" s="13">
        <v>931</v>
      </c>
      <c r="AO6" s="13" t="s">
        <v>175</v>
      </c>
      <c r="AP6" s="13">
        <v>894</v>
      </c>
      <c r="AQ6" s="13">
        <v>313</v>
      </c>
      <c r="AR6" s="13">
        <v>415</v>
      </c>
      <c r="AS6" s="13">
        <v>197</v>
      </c>
      <c r="AT6" s="13">
        <v>296</v>
      </c>
      <c r="AU6" s="13">
        <v>435</v>
      </c>
      <c r="AV6" s="13">
        <v>259</v>
      </c>
      <c r="AW6" s="13">
        <v>361</v>
      </c>
      <c r="AX6" s="13">
        <v>388</v>
      </c>
      <c r="AY6" s="13">
        <v>422</v>
      </c>
      <c r="AZ6" s="13">
        <v>615</v>
      </c>
      <c r="BA6" s="13">
        <v>696</v>
      </c>
      <c r="BB6" s="13">
        <v>476</v>
      </c>
      <c r="BC6" s="13">
        <v>449</v>
      </c>
      <c r="BD6" s="13">
        <v>401</v>
      </c>
      <c r="BE6" s="13">
        <v>426</v>
      </c>
      <c r="BF6" s="13">
        <v>481</v>
      </c>
      <c r="BG6" s="13">
        <v>244</v>
      </c>
      <c r="BH6" s="13">
        <v>331</v>
      </c>
      <c r="BI6" s="13">
        <v>411</v>
      </c>
      <c r="BJ6" s="13">
        <v>532</v>
      </c>
      <c r="BK6" s="13">
        <v>659</v>
      </c>
      <c r="BL6" s="13">
        <v>690</v>
      </c>
      <c r="BM6" s="13">
        <v>550</v>
      </c>
      <c r="BN6" s="13">
        <v>511</v>
      </c>
      <c r="BO6" s="13">
        <v>415</v>
      </c>
      <c r="BP6" s="13">
        <v>458</v>
      </c>
      <c r="BQ6" s="13">
        <v>258</v>
      </c>
      <c r="BR6" s="13">
        <v>312</v>
      </c>
      <c r="BS6" s="13">
        <v>378</v>
      </c>
      <c r="BT6" s="13">
        <v>336</v>
      </c>
      <c r="BU6" s="13">
        <v>149</v>
      </c>
      <c r="BV6" s="13">
        <v>509</v>
      </c>
      <c r="BW6" s="13">
        <v>776</v>
      </c>
      <c r="BX6" s="13">
        <v>728</v>
      </c>
      <c r="BY6" s="13">
        <v>473</v>
      </c>
      <c r="BZ6" s="13">
        <v>501</v>
      </c>
      <c r="CA6" s="13">
        <v>464</v>
      </c>
      <c r="CB6" s="13">
        <v>485</v>
      </c>
      <c r="CC6" s="13">
        <v>575</v>
      </c>
      <c r="CD6" s="13">
        <v>271</v>
      </c>
      <c r="CE6" s="13">
        <v>312</v>
      </c>
      <c r="CF6" s="13">
        <v>519</v>
      </c>
      <c r="CG6" s="13">
        <v>448</v>
      </c>
      <c r="CH6" s="13">
        <v>492</v>
      </c>
      <c r="CI6" s="13">
        <v>910</v>
      </c>
      <c r="CJ6" s="13">
        <v>673</v>
      </c>
      <c r="CK6" s="13">
        <v>509</v>
      </c>
      <c r="CL6" s="13">
        <v>247</v>
      </c>
      <c r="CM6" s="13">
        <v>813</v>
      </c>
      <c r="CN6" s="13">
        <v>535</v>
      </c>
      <c r="CO6" s="13">
        <v>312</v>
      </c>
      <c r="CP6" s="13">
        <v>741</v>
      </c>
      <c r="CQ6" s="13">
        <v>702</v>
      </c>
      <c r="CR6" s="13">
        <v>628</v>
      </c>
      <c r="CS6" s="13">
        <v>596</v>
      </c>
      <c r="CT6" s="13">
        <v>666</v>
      </c>
      <c r="CU6" s="13">
        <v>864</v>
      </c>
      <c r="CV6" s="13">
        <v>522</v>
      </c>
      <c r="CW6" s="13">
        <v>931</v>
      </c>
      <c r="CX6" s="13">
        <v>375</v>
      </c>
      <c r="CY6" s="13">
        <v>274</v>
      </c>
      <c r="CZ6" s="13">
        <v>255</v>
      </c>
    </row>
    <row r="7" spans="1:104" s="1" customFormat="1" ht="14.25" customHeight="1">
      <c r="A7" s="10" t="s">
        <v>2</v>
      </c>
      <c r="B7" s="13">
        <v>23</v>
      </c>
      <c r="C7" s="13">
        <v>14</v>
      </c>
      <c r="D7" s="13">
        <v>23</v>
      </c>
      <c r="E7" s="13">
        <v>15</v>
      </c>
      <c r="F7" s="13">
        <v>11</v>
      </c>
      <c r="G7" s="13">
        <v>7</v>
      </c>
      <c r="H7" s="13">
        <v>17</v>
      </c>
      <c r="I7" s="13">
        <v>12</v>
      </c>
      <c r="J7" s="13">
        <v>15</v>
      </c>
      <c r="K7" s="13">
        <v>12</v>
      </c>
      <c r="L7" s="13">
        <v>9</v>
      </c>
      <c r="M7" s="13">
        <v>3</v>
      </c>
      <c r="N7" s="13">
        <v>16</v>
      </c>
      <c r="O7" s="13">
        <v>31</v>
      </c>
      <c r="P7" s="13">
        <v>42</v>
      </c>
      <c r="Q7" s="13">
        <v>7</v>
      </c>
      <c r="R7" s="13">
        <v>19</v>
      </c>
      <c r="S7" s="13">
        <v>14</v>
      </c>
      <c r="T7" s="13">
        <v>19</v>
      </c>
      <c r="U7" s="13">
        <v>18</v>
      </c>
      <c r="V7" s="13">
        <v>10</v>
      </c>
      <c r="W7" s="13">
        <v>24</v>
      </c>
      <c r="X7" s="13">
        <v>24</v>
      </c>
      <c r="Y7" s="13">
        <v>8</v>
      </c>
      <c r="Z7" s="13">
        <v>17</v>
      </c>
      <c r="AA7" s="13">
        <v>27</v>
      </c>
      <c r="AB7" s="13">
        <v>18</v>
      </c>
      <c r="AC7" s="13">
        <v>20</v>
      </c>
      <c r="AD7" s="13">
        <v>14</v>
      </c>
      <c r="AE7" s="13">
        <v>16</v>
      </c>
      <c r="AF7" s="13">
        <v>26</v>
      </c>
      <c r="AG7" s="13">
        <v>8</v>
      </c>
      <c r="AH7" s="13">
        <v>18</v>
      </c>
      <c r="AI7" s="13">
        <v>20</v>
      </c>
      <c r="AJ7" s="13">
        <v>20</v>
      </c>
      <c r="AK7" s="13">
        <v>23</v>
      </c>
      <c r="AL7" s="13">
        <v>14</v>
      </c>
      <c r="AM7" s="13">
        <v>27</v>
      </c>
      <c r="AN7" s="13">
        <v>21</v>
      </c>
      <c r="AO7" s="13" t="s">
        <v>175</v>
      </c>
      <c r="AP7" s="13">
        <v>20</v>
      </c>
      <c r="AQ7" s="13">
        <v>19</v>
      </c>
      <c r="AR7" s="13">
        <v>17</v>
      </c>
      <c r="AS7" s="13">
        <v>15</v>
      </c>
      <c r="AT7" s="13">
        <v>15</v>
      </c>
      <c r="AU7" s="13">
        <v>25</v>
      </c>
      <c r="AV7" s="13">
        <v>24</v>
      </c>
      <c r="AW7" s="13">
        <v>13</v>
      </c>
      <c r="AX7" s="13">
        <v>11</v>
      </c>
      <c r="AY7" s="13">
        <v>26</v>
      </c>
      <c r="AZ7" s="13">
        <v>36</v>
      </c>
      <c r="BA7" s="13">
        <v>34</v>
      </c>
      <c r="BB7" s="13">
        <v>15</v>
      </c>
      <c r="BC7" s="13">
        <v>11</v>
      </c>
      <c r="BD7" s="13">
        <v>21</v>
      </c>
      <c r="BE7" s="13">
        <v>23</v>
      </c>
      <c r="BF7" s="13">
        <v>24</v>
      </c>
      <c r="BG7" s="13">
        <v>14</v>
      </c>
      <c r="BH7" s="13">
        <v>15</v>
      </c>
      <c r="BI7" s="13">
        <v>24</v>
      </c>
      <c r="BJ7" s="13">
        <v>22</v>
      </c>
      <c r="BK7" s="13">
        <v>32</v>
      </c>
      <c r="BL7" s="13">
        <v>46</v>
      </c>
      <c r="BM7" s="13">
        <v>19</v>
      </c>
      <c r="BN7" s="13">
        <v>12</v>
      </c>
      <c r="BO7" s="13">
        <v>13</v>
      </c>
      <c r="BP7" s="13">
        <v>27</v>
      </c>
      <c r="BQ7" s="13">
        <v>17</v>
      </c>
      <c r="BR7" s="13">
        <v>6</v>
      </c>
      <c r="BS7" s="13">
        <v>21</v>
      </c>
      <c r="BT7" s="13">
        <v>17</v>
      </c>
      <c r="BU7" s="13">
        <v>12</v>
      </c>
      <c r="BV7" s="13">
        <v>22</v>
      </c>
      <c r="BW7" s="13">
        <v>39</v>
      </c>
      <c r="BX7" s="13">
        <v>30</v>
      </c>
      <c r="BY7" s="13">
        <v>32</v>
      </c>
      <c r="BZ7" s="13">
        <v>26</v>
      </c>
      <c r="CA7" s="13">
        <v>24</v>
      </c>
      <c r="CB7" s="13">
        <v>35</v>
      </c>
      <c r="CC7" s="13">
        <v>27</v>
      </c>
      <c r="CD7" s="13">
        <v>14</v>
      </c>
      <c r="CE7" s="13">
        <v>15</v>
      </c>
      <c r="CF7" s="13">
        <v>32</v>
      </c>
      <c r="CG7" s="13">
        <v>31</v>
      </c>
      <c r="CH7" s="13">
        <v>33</v>
      </c>
      <c r="CI7" s="13">
        <v>39</v>
      </c>
      <c r="CJ7" s="13">
        <v>69</v>
      </c>
      <c r="CK7" s="13">
        <v>68</v>
      </c>
      <c r="CL7" s="13">
        <v>24</v>
      </c>
      <c r="CM7" s="13">
        <v>53</v>
      </c>
      <c r="CN7" s="13">
        <v>34</v>
      </c>
      <c r="CO7" s="13">
        <v>12</v>
      </c>
      <c r="CP7" s="13">
        <v>39</v>
      </c>
      <c r="CQ7" s="13">
        <v>47</v>
      </c>
      <c r="CR7" s="13">
        <v>88</v>
      </c>
      <c r="CS7" s="13">
        <v>51</v>
      </c>
      <c r="CT7" s="13">
        <v>101</v>
      </c>
      <c r="CU7" s="13">
        <v>90</v>
      </c>
      <c r="CV7" s="13">
        <v>56</v>
      </c>
      <c r="CW7" s="13">
        <v>66</v>
      </c>
      <c r="CX7" s="13">
        <v>39</v>
      </c>
      <c r="CY7" s="13">
        <v>77</v>
      </c>
      <c r="CZ7" s="13">
        <v>64</v>
      </c>
    </row>
    <row r="8" spans="1:104" s="1" customFormat="1" ht="14.25" customHeight="1">
      <c r="A8" s="10" t="s">
        <v>3</v>
      </c>
      <c r="B8" s="13">
        <v>484</v>
      </c>
      <c r="C8" s="13">
        <v>628</v>
      </c>
      <c r="D8" s="13">
        <v>578</v>
      </c>
      <c r="E8" s="13">
        <v>440</v>
      </c>
      <c r="F8" s="13">
        <v>387</v>
      </c>
      <c r="G8" s="13">
        <v>317</v>
      </c>
      <c r="H8" s="13">
        <v>301</v>
      </c>
      <c r="I8" s="13">
        <v>148</v>
      </c>
      <c r="J8" s="13">
        <v>401</v>
      </c>
      <c r="K8" s="13">
        <v>313</v>
      </c>
      <c r="L8" s="13">
        <v>616</v>
      </c>
      <c r="M8" s="13">
        <v>297</v>
      </c>
      <c r="N8" s="13">
        <v>494</v>
      </c>
      <c r="O8" s="13">
        <v>363</v>
      </c>
      <c r="P8" s="13">
        <v>969</v>
      </c>
      <c r="Q8" s="13">
        <v>737</v>
      </c>
      <c r="R8" s="13">
        <v>497</v>
      </c>
      <c r="S8" s="13">
        <v>366</v>
      </c>
      <c r="T8" s="13">
        <v>395</v>
      </c>
      <c r="U8" s="13"/>
      <c r="V8" s="13">
        <v>608</v>
      </c>
      <c r="W8" s="13">
        <v>351</v>
      </c>
      <c r="X8" s="13">
        <v>324</v>
      </c>
      <c r="Y8" s="13">
        <v>371</v>
      </c>
      <c r="Z8" s="13">
        <v>427</v>
      </c>
      <c r="AA8" s="13">
        <v>549</v>
      </c>
      <c r="AB8" s="13">
        <v>658</v>
      </c>
      <c r="AC8" s="13">
        <v>549</v>
      </c>
      <c r="AD8" s="13">
        <v>763</v>
      </c>
      <c r="AE8" s="13">
        <v>396</v>
      </c>
      <c r="AF8" s="13">
        <v>473</v>
      </c>
      <c r="AG8" s="13">
        <v>353</v>
      </c>
      <c r="AH8" s="13">
        <v>512</v>
      </c>
      <c r="AI8" s="13">
        <v>336</v>
      </c>
      <c r="AJ8" s="13">
        <v>451</v>
      </c>
      <c r="AK8" s="13">
        <v>308</v>
      </c>
      <c r="AL8" s="13">
        <v>510</v>
      </c>
      <c r="AM8" s="13">
        <v>555</v>
      </c>
      <c r="AN8" s="13">
        <v>261</v>
      </c>
      <c r="AO8" s="13" t="s">
        <v>175</v>
      </c>
      <c r="AP8" s="13">
        <v>227</v>
      </c>
      <c r="AQ8" s="13">
        <v>391</v>
      </c>
      <c r="AR8" s="13">
        <v>382</v>
      </c>
      <c r="AS8" s="13">
        <v>267</v>
      </c>
      <c r="AT8" s="13">
        <v>1014</v>
      </c>
      <c r="AU8" s="13">
        <v>299</v>
      </c>
      <c r="AV8" s="13">
        <v>406</v>
      </c>
      <c r="AW8" s="13">
        <v>350</v>
      </c>
      <c r="AX8" s="13">
        <v>367</v>
      </c>
      <c r="AY8" s="13">
        <v>345</v>
      </c>
      <c r="AZ8" s="13">
        <v>726</v>
      </c>
      <c r="BA8" s="13">
        <v>695</v>
      </c>
      <c r="BB8" s="13">
        <v>449</v>
      </c>
      <c r="BC8" s="13">
        <v>467</v>
      </c>
      <c r="BD8" s="13">
        <v>547</v>
      </c>
      <c r="BE8" s="13">
        <v>244</v>
      </c>
      <c r="BF8" s="13">
        <v>274</v>
      </c>
      <c r="BG8" s="13">
        <v>242</v>
      </c>
      <c r="BH8" s="13">
        <v>305</v>
      </c>
      <c r="BI8" s="13">
        <v>341</v>
      </c>
      <c r="BJ8" s="13">
        <v>352</v>
      </c>
      <c r="BK8" s="13">
        <v>478</v>
      </c>
      <c r="BL8" s="13">
        <v>686</v>
      </c>
      <c r="BM8" s="13">
        <v>432</v>
      </c>
      <c r="BN8" s="13">
        <v>505</v>
      </c>
      <c r="BO8" s="13">
        <v>336</v>
      </c>
      <c r="BP8" s="13">
        <v>362</v>
      </c>
      <c r="BQ8" s="13">
        <v>198</v>
      </c>
      <c r="BR8" s="13">
        <v>280</v>
      </c>
      <c r="BS8" s="13">
        <v>269</v>
      </c>
      <c r="BT8" s="13">
        <v>289</v>
      </c>
      <c r="BU8" s="13">
        <v>207</v>
      </c>
      <c r="BV8" s="13">
        <v>322</v>
      </c>
      <c r="BW8" s="13">
        <v>326</v>
      </c>
      <c r="BX8" s="13">
        <v>643</v>
      </c>
      <c r="BY8" s="13">
        <v>424</v>
      </c>
      <c r="BZ8" s="13">
        <v>425</v>
      </c>
      <c r="CA8" s="13">
        <v>366</v>
      </c>
      <c r="CB8" s="13">
        <v>316</v>
      </c>
      <c r="CC8" s="13">
        <v>290</v>
      </c>
      <c r="CD8" s="13">
        <v>257</v>
      </c>
      <c r="CE8" s="13">
        <v>228</v>
      </c>
      <c r="CF8" s="13">
        <v>405</v>
      </c>
      <c r="CG8" s="13">
        <v>345</v>
      </c>
      <c r="CH8" s="13">
        <v>347</v>
      </c>
      <c r="CI8" s="13">
        <v>379</v>
      </c>
      <c r="CJ8" s="13">
        <v>395</v>
      </c>
      <c r="CK8" s="13">
        <v>577</v>
      </c>
      <c r="CL8" s="13">
        <v>446</v>
      </c>
      <c r="CM8" s="13">
        <v>574</v>
      </c>
      <c r="CN8" s="13">
        <v>468</v>
      </c>
      <c r="CO8" s="13">
        <v>168</v>
      </c>
      <c r="CP8" s="13">
        <v>283</v>
      </c>
      <c r="CQ8" s="13">
        <v>382</v>
      </c>
      <c r="CR8" s="13">
        <v>399</v>
      </c>
      <c r="CS8" s="13">
        <v>409</v>
      </c>
      <c r="CT8" s="13">
        <v>473</v>
      </c>
      <c r="CU8" s="13">
        <v>885</v>
      </c>
      <c r="CV8" s="13">
        <v>589</v>
      </c>
      <c r="CW8" s="13">
        <v>621</v>
      </c>
      <c r="CX8" s="13">
        <v>248</v>
      </c>
      <c r="CY8" s="13">
        <v>150</v>
      </c>
      <c r="CZ8" s="13">
        <v>258</v>
      </c>
    </row>
    <row r="9" spans="1:104" s="1" customFormat="1" ht="14.25" customHeight="1">
      <c r="A9" s="10" t="s">
        <v>15</v>
      </c>
      <c r="B9" s="13">
        <v>7</v>
      </c>
      <c r="C9" s="13">
        <v>3</v>
      </c>
      <c r="D9" s="13">
        <v>9</v>
      </c>
      <c r="E9" s="13">
        <v>3</v>
      </c>
      <c r="F9" s="13">
        <v>9</v>
      </c>
      <c r="G9" s="13">
        <v>12</v>
      </c>
      <c r="H9" s="13">
        <v>4</v>
      </c>
      <c r="I9" s="13">
        <v>9</v>
      </c>
      <c r="J9" s="13">
        <v>13</v>
      </c>
      <c r="K9" s="13">
        <v>11</v>
      </c>
      <c r="L9" s="13">
        <v>8</v>
      </c>
      <c r="M9" s="13">
        <v>5</v>
      </c>
      <c r="N9" s="13">
        <v>9</v>
      </c>
      <c r="O9" s="13">
        <v>11</v>
      </c>
      <c r="P9" s="13">
        <v>10</v>
      </c>
      <c r="Q9" s="13">
        <v>5</v>
      </c>
      <c r="R9" s="13">
        <v>11</v>
      </c>
      <c r="S9" s="13">
        <v>4</v>
      </c>
      <c r="T9" s="13">
        <v>4</v>
      </c>
      <c r="U9" s="13">
        <v>3</v>
      </c>
      <c r="V9" s="13">
        <v>8</v>
      </c>
      <c r="W9" s="13">
        <v>11</v>
      </c>
      <c r="X9" s="13">
        <v>3</v>
      </c>
      <c r="Y9" s="13">
        <v>7</v>
      </c>
      <c r="Z9" s="13">
        <v>9</v>
      </c>
      <c r="AA9" s="13">
        <v>5</v>
      </c>
      <c r="AB9" s="13">
        <v>16</v>
      </c>
      <c r="AC9" s="13">
        <v>9</v>
      </c>
      <c r="AD9" s="13">
        <v>0</v>
      </c>
      <c r="AE9" s="13">
        <v>10</v>
      </c>
      <c r="AF9" s="13">
        <v>5</v>
      </c>
      <c r="AG9" s="13">
        <v>4</v>
      </c>
      <c r="AH9" s="13">
        <v>4</v>
      </c>
      <c r="AI9" s="13">
        <v>7</v>
      </c>
      <c r="AJ9" s="13">
        <v>11</v>
      </c>
      <c r="AK9" s="13">
        <v>9</v>
      </c>
      <c r="AL9" s="13">
        <v>11</v>
      </c>
      <c r="AM9" s="13">
        <v>15</v>
      </c>
      <c r="AN9" s="13">
        <v>7</v>
      </c>
      <c r="AO9" s="13" t="s">
        <v>175</v>
      </c>
      <c r="AP9" s="13">
        <v>7</v>
      </c>
      <c r="AQ9" s="13">
        <v>6</v>
      </c>
      <c r="AR9" s="13">
        <v>15</v>
      </c>
      <c r="AS9" s="13">
        <v>2</v>
      </c>
      <c r="AT9" s="13">
        <v>9</v>
      </c>
      <c r="AU9" s="13">
        <v>4</v>
      </c>
      <c r="AV9" s="13">
        <v>6</v>
      </c>
      <c r="AW9" s="13">
        <v>8</v>
      </c>
      <c r="AX9" s="13">
        <v>9</v>
      </c>
      <c r="AY9" s="13">
        <v>3</v>
      </c>
      <c r="AZ9" s="13">
        <v>11</v>
      </c>
      <c r="BA9" s="13">
        <v>19</v>
      </c>
      <c r="BB9" s="13">
        <v>15</v>
      </c>
      <c r="BC9" s="13">
        <v>8</v>
      </c>
      <c r="BD9" s="13">
        <v>11</v>
      </c>
      <c r="BE9" s="13">
        <v>7</v>
      </c>
      <c r="BF9" s="13">
        <v>7</v>
      </c>
      <c r="BG9" s="13">
        <v>3</v>
      </c>
      <c r="BH9" s="13">
        <v>4</v>
      </c>
      <c r="BI9" s="13">
        <v>3</v>
      </c>
      <c r="BJ9" s="13">
        <v>10</v>
      </c>
      <c r="BK9" s="13">
        <v>12</v>
      </c>
      <c r="BL9" s="13">
        <v>9</v>
      </c>
      <c r="BM9" s="13">
        <v>10</v>
      </c>
      <c r="BN9" s="13">
        <v>12</v>
      </c>
      <c r="BO9" s="13">
        <v>9</v>
      </c>
      <c r="BP9" s="13">
        <v>10</v>
      </c>
      <c r="BQ9" s="13">
        <v>7</v>
      </c>
      <c r="BR9" s="13">
        <v>5</v>
      </c>
      <c r="BS9" s="13">
        <v>11</v>
      </c>
      <c r="BT9" s="13">
        <v>11</v>
      </c>
      <c r="BU9" s="13">
        <v>5</v>
      </c>
      <c r="BV9" s="13">
        <v>12</v>
      </c>
      <c r="BW9" s="13">
        <v>17</v>
      </c>
      <c r="BX9" s="13">
        <v>17</v>
      </c>
      <c r="BY9" s="13">
        <v>18</v>
      </c>
      <c r="BZ9" s="13">
        <v>20</v>
      </c>
      <c r="CA9" s="13">
        <v>8</v>
      </c>
      <c r="CB9" s="13">
        <v>12</v>
      </c>
      <c r="CC9" s="13">
        <v>13</v>
      </c>
      <c r="CD9" s="13">
        <v>8</v>
      </c>
      <c r="CE9" s="13">
        <v>12</v>
      </c>
      <c r="CF9" s="13">
        <v>15</v>
      </c>
      <c r="CG9" s="13">
        <v>11</v>
      </c>
      <c r="CH9" s="13">
        <v>14</v>
      </c>
      <c r="CI9" s="13">
        <v>19</v>
      </c>
      <c r="CJ9" s="13">
        <v>26</v>
      </c>
      <c r="CK9" s="13">
        <v>25</v>
      </c>
      <c r="CL9" s="13">
        <v>21</v>
      </c>
      <c r="CM9" s="13">
        <v>21</v>
      </c>
      <c r="CN9" s="13">
        <v>14</v>
      </c>
      <c r="CO9" s="13">
        <v>8</v>
      </c>
      <c r="CP9" s="13">
        <v>19</v>
      </c>
      <c r="CQ9" s="13">
        <v>25</v>
      </c>
      <c r="CR9" s="13">
        <v>17</v>
      </c>
      <c r="CS9" s="13">
        <v>20</v>
      </c>
      <c r="CT9" s="13">
        <v>23</v>
      </c>
      <c r="CU9" s="13">
        <v>33</v>
      </c>
      <c r="CV9" s="13">
        <v>24</v>
      </c>
      <c r="CW9" s="13">
        <v>38</v>
      </c>
      <c r="CX9" s="13">
        <v>12</v>
      </c>
      <c r="CY9" s="13">
        <v>23</v>
      </c>
      <c r="CZ9" s="13">
        <v>39</v>
      </c>
    </row>
    <row r="10" spans="1:104" s="1" customFormat="1" ht="14.25" customHeight="1">
      <c r="A10" s="10" t="s">
        <v>4</v>
      </c>
      <c r="B10" s="13">
        <v>177</v>
      </c>
      <c r="C10" s="13">
        <v>115</v>
      </c>
      <c r="D10" s="13">
        <v>133</v>
      </c>
      <c r="E10" s="13">
        <v>131</v>
      </c>
      <c r="F10" s="13">
        <v>115</v>
      </c>
      <c r="G10" s="13">
        <v>55</v>
      </c>
      <c r="H10" s="13">
        <v>113</v>
      </c>
      <c r="I10" s="13">
        <v>65</v>
      </c>
      <c r="J10" s="13">
        <v>84</v>
      </c>
      <c r="K10" s="13">
        <v>112</v>
      </c>
      <c r="L10" s="13">
        <v>17</v>
      </c>
      <c r="M10" s="13">
        <v>99</v>
      </c>
      <c r="N10" s="13">
        <v>143</v>
      </c>
      <c r="O10" s="13">
        <v>36</v>
      </c>
      <c r="P10" s="13">
        <v>299</v>
      </c>
      <c r="Q10" s="13">
        <v>118</v>
      </c>
      <c r="R10" s="13">
        <v>107</v>
      </c>
      <c r="S10" s="13">
        <v>68</v>
      </c>
      <c r="T10" s="13">
        <v>12</v>
      </c>
      <c r="U10" s="13">
        <v>134</v>
      </c>
      <c r="V10" s="13">
        <v>74</v>
      </c>
      <c r="W10" s="13">
        <v>147</v>
      </c>
      <c r="X10" s="13">
        <v>119</v>
      </c>
      <c r="Y10" s="13">
        <v>63</v>
      </c>
      <c r="Z10" s="13">
        <v>164</v>
      </c>
      <c r="AA10" s="13">
        <v>116</v>
      </c>
      <c r="AB10" s="13">
        <v>144</v>
      </c>
      <c r="AC10" s="13">
        <v>148</v>
      </c>
      <c r="AD10" s="13">
        <v>86</v>
      </c>
      <c r="AE10" s="13">
        <v>82</v>
      </c>
      <c r="AF10" s="13">
        <v>145</v>
      </c>
      <c r="AG10" s="13">
        <v>22</v>
      </c>
      <c r="AH10" s="13">
        <v>55</v>
      </c>
      <c r="AI10" s="13">
        <v>95</v>
      </c>
      <c r="AJ10" s="13">
        <v>90</v>
      </c>
      <c r="AK10" s="13">
        <v>84</v>
      </c>
      <c r="AL10" s="13">
        <v>91</v>
      </c>
      <c r="AM10" s="13">
        <v>137</v>
      </c>
      <c r="AN10" s="13">
        <v>134</v>
      </c>
      <c r="AO10" s="13" t="s">
        <v>175</v>
      </c>
      <c r="AP10" s="13">
        <v>91</v>
      </c>
      <c r="AQ10" s="13">
        <v>94</v>
      </c>
      <c r="AR10" s="13">
        <v>145</v>
      </c>
      <c r="AS10" s="13">
        <v>36</v>
      </c>
      <c r="AT10" s="13">
        <v>71</v>
      </c>
      <c r="AU10" s="13">
        <v>84</v>
      </c>
      <c r="AV10" s="13">
        <v>91</v>
      </c>
      <c r="AW10" s="13">
        <v>71</v>
      </c>
      <c r="AX10" s="13">
        <v>65</v>
      </c>
      <c r="AY10" s="13">
        <v>86</v>
      </c>
      <c r="AZ10" s="13">
        <v>152</v>
      </c>
      <c r="BA10" s="13">
        <v>132</v>
      </c>
      <c r="BB10" s="13">
        <v>114</v>
      </c>
      <c r="BC10" s="13">
        <v>72</v>
      </c>
      <c r="BD10" s="13">
        <v>115</v>
      </c>
      <c r="BE10" s="13">
        <v>44</v>
      </c>
      <c r="BF10" s="13">
        <v>57</v>
      </c>
      <c r="BG10" s="13">
        <v>38</v>
      </c>
      <c r="BH10" s="13">
        <v>63</v>
      </c>
      <c r="BI10" s="13">
        <v>75</v>
      </c>
      <c r="BJ10" s="13">
        <v>97</v>
      </c>
      <c r="BK10" s="13">
        <v>122</v>
      </c>
      <c r="BL10" s="13">
        <v>167</v>
      </c>
      <c r="BM10" s="13">
        <v>124</v>
      </c>
      <c r="BN10" s="13">
        <v>67</v>
      </c>
      <c r="BO10" s="13">
        <v>77</v>
      </c>
      <c r="BP10" s="13">
        <v>84</v>
      </c>
      <c r="BQ10" s="13">
        <v>52</v>
      </c>
      <c r="BR10" s="13">
        <v>46</v>
      </c>
      <c r="BS10" s="13">
        <v>73</v>
      </c>
      <c r="BT10" s="13">
        <v>76</v>
      </c>
      <c r="BU10" s="13">
        <v>50</v>
      </c>
      <c r="BV10" s="13">
        <v>63</v>
      </c>
      <c r="BW10" s="13">
        <v>194</v>
      </c>
      <c r="BX10" s="13">
        <v>159</v>
      </c>
      <c r="BY10" s="13">
        <v>124</v>
      </c>
      <c r="BZ10" s="13">
        <v>84</v>
      </c>
      <c r="CA10" s="13">
        <v>90</v>
      </c>
      <c r="CB10" s="13">
        <v>76</v>
      </c>
      <c r="CC10" s="13">
        <v>80</v>
      </c>
      <c r="CD10" s="13">
        <v>41</v>
      </c>
      <c r="CE10" s="13">
        <v>86</v>
      </c>
      <c r="CF10" s="13">
        <v>117</v>
      </c>
      <c r="CG10" s="13">
        <v>101</v>
      </c>
      <c r="CH10" s="13">
        <v>135</v>
      </c>
      <c r="CI10" s="13">
        <v>186</v>
      </c>
      <c r="CJ10" s="13">
        <v>185</v>
      </c>
      <c r="CK10" s="13">
        <v>164</v>
      </c>
      <c r="CL10" s="13">
        <v>89</v>
      </c>
      <c r="CM10" s="13">
        <v>88</v>
      </c>
      <c r="CN10" s="13">
        <v>68</v>
      </c>
      <c r="CO10" s="13">
        <v>61</v>
      </c>
      <c r="CP10" s="13">
        <v>77</v>
      </c>
      <c r="CQ10" s="13">
        <v>113</v>
      </c>
      <c r="CR10" s="13">
        <v>109</v>
      </c>
      <c r="CS10" s="13">
        <v>112</v>
      </c>
      <c r="CT10" s="13">
        <v>153</v>
      </c>
      <c r="CU10" s="13">
        <v>168</v>
      </c>
      <c r="CV10" s="13">
        <v>155</v>
      </c>
      <c r="CW10" s="13">
        <v>201</v>
      </c>
      <c r="CX10" s="13">
        <v>118</v>
      </c>
      <c r="CY10" s="13">
        <v>127</v>
      </c>
      <c r="CZ10" s="13">
        <v>64</v>
      </c>
    </row>
    <row r="11" spans="1:104" s="1" customFormat="1" ht="14.25" customHeight="1">
      <c r="A11" s="10" t="s">
        <v>5</v>
      </c>
      <c r="B11" s="13">
        <v>69</v>
      </c>
      <c r="C11" s="13">
        <v>101</v>
      </c>
      <c r="D11" s="13">
        <v>154</v>
      </c>
      <c r="E11" s="13">
        <v>196</v>
      </c>
      <c r="F11" s="13">
        <v>110</v>
      </c>
      <c r="G11" s="13">
        <v>122</v>
      </c>
      <c r="H11" s="13">
        <v>118</v>
      </c>
      <c r="I11" s="13">
        <v>87</v>
      </c>
      <c r="J11" s="13">
        <v>120</v>
      </c>
      <c r="K11" s="13">
        <v>144</v>
      </c>
      <c r="L11" s="13">
        <v>139</v>
      </c>
      <c r="M11" s="13">
        <v>87</v>
      </c>
      <c r="N11" s="13">
        <v>84</v>
      </c>
      <c r="O11" s="13">
        <v>90</v>
      </c>
      <c r="P11" s="13">
        <v>222</v>
      </c>
      <c r="Q11" s="13">
        <v>155</v>
      </c>
      <c r="R11" s="13">
        <v>181</v>
      </c>
      <c r="S11" s="13">
        <v>75</v>
      </c>
      <c r="T11" s="13">
        <v>79</v>
      </c>
      <c r="U11" s="13">
        <v>57</v>
      </c>
      <c r="V11" s="13">
        <v>84</v>
      </c>
      <c r="W11" s="13">
        <v>152</v>
      </c>
      <c r="X11" s="13">
        <v>158</v>
      </c>
      <c r="Y11" s="13">
        <v>176</v>
      </c>
      <c r="Z11" s="13">
        <v>140</v>
      </c>
      <c r="AA11" s="13">
        <v>175</v>
      </c>
      <c r="AB11" s="13">
        <v>144</v>
      </c>
      <c r="AC11" s="13">
        <v>122</v>
      </c>
      <c r="AD11" s="13">
        <v>109</v>
      </c>
      <c r="AE11" s="13">
        <v>118</v>
      </c>
      <c r="AF11" s="13">
        <v>112</v>
      </c>
      <c r="AG11" s="13">
        <v>59</v>
      </c>
      <c r="AH11" s="13">
        <v>79</v>
      </c>
      <c r="AI11" s="13">
        <v>99</v>
      </c>
      <c r="AJ11" s="13">
        <v>168</v>
      </c>
      <c r="AK11" s="13">
        <v>109</v>
      </c>
      <c r="AL11" s="13">
        <v>150</v>
      </c>
      <c r="AM11" s="13">
        <v>205</v>
      </c>
      <c r="AN11" s="13">
        <v>248</v>
      </c>
      <c r="AO11" s="13" t="s">
        <v>175</v>
      </c>
      <c r="AP11" s="13">
        <v>84</v>
      </c>
      <c r="AQ11" s="13">
        <v>135</v>
      </c>
      <c r="AR11" s="13">
        <v>45</v>
      </c>
      <c r="AS11" s="13">
        <v>123</v>
      </c>
      <c r="AT11" s="13">
        <v>95</v>
      </c>
      <c r="AU11" s="13">
        <v>121</v>
      </c>
      <c r="AV11" s="13">
        <v>140</v>
      </c>
      <c r="AW11" s="13">
        <v>111</v>
      </c>
      <c r="AX11" s="13">
        <v>118</v>
      </c>
      <c r="AY11" s="13">
        <v>101</v>
      </c>
      <c r="AZ11" s="13">
        <v>199</v>
      </c>
      <c r="BA11" s="13">
        <v>217</v>
      </c>
      <c r="BB11" s="13">
        <v>107</v>
      </c>
      <c r="BC11" s="13">
        <v>81</v>
      </c>
      <c r="BD11" s="13">
        <v>137</v>
      </c>
      <c r="BE11" s="13">
        <v>89</v>
      </c>
      <c r="BF11" s="13">
        <v>126</v>
      </c>
      <c r="BG11" s="13">
        <v>69</v>
      </c>
      <c r="BH11" s="13">
        <v>119</v>
      </c>
      <c r="BI11" s="13">
        <v>106</v>
      </c>
      <c r="BJ11" s="13">
        <v>149</v>
      </c>
      <c r="BK11" s="13">
        <v>189</v>
      </c>
      <c r="BL11" s="13">
        <v>252</v>
      </c>
      <c r="BM11" s="13">
        <v>150</v>
      </c>
      <c r="BN11" s="13">
        <v>213</v>
      </c>
      <c r="BO11" s="13">
        <v>168</v>
      </c>
      <c r="BP11" s="13">
        <v>146</v>
      </c>
      <c r="BQ11" s="13">
        <v>72</v>
      </c>
      <c r="BR11" s="13">
        <v>83</v>
      </c>
      <c r="BS11" s="13">
        <v>132</v>
      </c>
      <c r="BT11" s="13">
        <v>108</v>
      </c>
      <c r="BU11" s="13">
        <v>97</v>
      </c>
      <c r="BV11" s="13">
        <v>146</v>
      </c>
      <c r="BW11" s="13">
        <v>228</v>
      </c>
      <c r="BX11" s="13">
        <v>199</v>
      </c>
      <c r="BY11" s="13">
        <v>190</v>
      </c>
      <c r="BZ11" s="13">
        <v>208</v>
      </c>
      <c r="CA11" s="13">
        <v>142</v>
      </c>
      <c r="CB11" s="13">
        <v>147</v>
      </c>
      <c r="CC11" s="13">
        <v>139</v>
      </c>
      <c r="CD11" s="13">
        <v>92</v>
      </c>
      <c r="CE11" s="13">
        <v>146</v>
      </c>
      <c r="CF11" s="13">
        <v>193</v>
      </c>
      <c r="CG11" s="13">
        <v>223</v>
      </c>
      <c r="CH11" s="13">
        <v>185</v>
      </c>
      <c r="CI11" s="13">
        <v>270</v>
      </c>
      <c r="CJ11" s="13">
        <v>332</v>
      </c>
      <c r="CK11" s="13">
        <v>359</v>
      </c>
      <c r="CL11" s="13">
        <v>195</v>
      </c>
      <c r="CM11" s="13">
        <v>218</v>
      </c>
      <c r="CN11" s="13">
        <v>143</v>
      </c>
      <c r="CO11" s="13">
        <v>121</v>
      </c>
      <c r="CP11" s="13">
        <v>135</v>
      </c>
      <c r="CQ11" s="13">
        <v>254</v>
      </c>
      <c r="CR11" s="13">
        <v>275</v>
      </c>
      <c r="CS11" s="13">
        <v>261</v>
      </c>
      <c r="CT11" s="13">
        <v>308</v>
      </c>
      <c r="CU11" s="13">
        <v>344</v>
      </c>
      <c r="CV11" s="13">
        <v>261</v>
      </c>
      <c r="CW11" s="13">
        <v>276</v>
      </c>
      <c r="CX11" s="13">
        <v>192</v>
      </c>
      <c r="CY11" s="13">
        <v>223</v>
      </c>
      <c r="CZ11" s="13">
        <v>172</v>
      </c>
    </row>
    <row r="12" spans="1:104" s="1" customFormat="1" ht="14.25" customHeight="1">
      <c r="A12" s="10" t="s">
        <v>16</v>
      </c>
      <c r="B12" s="13">
        <v>31</v>
      </c>
      <c r="C12" s="13">
        <v>19</v>
      </c>
      <c r="D12" s="13">
        <v>46</v>
      </c>
      <c r="E12" s="13">
        <v>33</v>
      </c>
      <c r="F12" s="13">
        <v>31</v>
      </c>
      <c r="G12" s="13">
        <v>26</v>
      </c>
      <c r="H12" s="13">
        <v>25</v>
      </c>
      <c r="I12" s="13">
        <v>37</v>
      </c>
      <c r="J12" s="13">
        <v>33</v>
      </c>
      <c r="K12" s="13">
        <v>20</v>
      </c>
      <c r="L12" s="13">
        <v>21</v>
      </c>
      <c r="M12" s="13">
        <v>38</v>
      </c>
      <c r="N12" s="13">
        <v>21</v>
      </c>
      <c r="O12" s="13">
        <v>61</v>
      </c>
      <c r="P12" s="13">
        <v>66</v>
      </c>
      <c r="Q12" s="13">
        <v>43</v>
      </c>
      <c r="R12" s="13">
        <v>30</v>
      </c>
      <c r="S12" s="13">
        <v>31</v>
      </c>
      <c r="T12" s="13">
        <v>32</v>
      </c>
      <c r="U12" s="13">
        <v>15</v>
      </c>
      <c r="V12" s="13">
        <v>17</v>
      </c>
      <c r="W12" s="13">
        <v>21</v>
      </c>
      <c r="X12" s="13">
        <v>27</v>
      </c>
      <c r="Y12" s="13">
        <v>47</v>
      </c>
      <c r="Z12" s="13">
        <v>53</v>
      </c>
      <c r="AA12" s="13">
        <v>48</v>
      </c>
      <c r="AB12" s="13">
        <v>47</v>
      </c>
      <c r="AC12" s="13">
        <v>37</v>
      </c>
      <c r="AD12" s="13">
        <v>32</v>
      </c>
      <c r="AE12" s="13">
        <v>38</v>
      </c>
      <c r="AF12" s="13">
        <v>32</v>
      </c>
      <c r="AG12" s="13">
        <v>21</v>
      </c>
      <c r="AH12" s="13">
        <v>28</v>
      </c>
      <c r="AI12" s="13">
        <v>28</v>
      </c>
      <c r="AJ12" s="13">
        <v>45</v>
      </c>
      <c r="AK12" s="13">
        <v>43</v>
      </c>
      <c r="AL12" s="13">
        <v>64</v>
      </c>
      <c r="AM12" s="13">
        <v>58</v>
      </c>
      <c r="AN12" s="13">
        <v>62</v>
      </c>
      <c r="AO12" s="13" t="s">
        <v>175</v>
      </c>
      <c r="AP12" s="13">
        <v>47</v>
      </c>
      <c r="AQ12" s="13">
        <v>55</v>
      </c>
      <c r="AR12" s="13">
        <v>50</v>
      </c>
      <c r="AS12" s="13">
        <v>50</v>
      </c>
      <c r="AT12" s="13">
        <v>23</v>
      </c>
      <c r="AU12" s="13">
        <v>33</v>
      </c>
      <c r="AV12" s="13">
        <v>32</v>
      </c>
      <c r="AW12" s="13">
        <v>28</v>
      </c>
      <c r="AX12" s="13">
        <v>23</v>
      </c>
      <c r="AY12" s="13">
        <v>26</v>
      </c>
      <c r="AZ12" s="13">
        <v>75</v>
      </c>
      <c r="BA12" s="13">
        <v>85</v>
      </c>
      <c r="BB12" s="13">
        <v>40</v>
      </c>
      <c r="BC12" s="13">
        <v>62</v>
      </c>
      <c r="BD12" s="13">
        <v>49</v>
      </c>
      <c r="BE12" s="13">
        <v>29</v>
      </c>
      <c r="BF12" s="13">
        <v>38</v>
      </c>
      <c r="BG12" s="13">
        <v>24</v>
      </c>
      <c r="BH12" s="13">
        <v>36</v>
      </c>
      <c r="BI12" s="13">
        <v>39</v>
      </c>
      <c r="BJ12" s="13">
        <v>74</v>
      </c>
      <c r="BK12" s="13">
        <v>70</v>
      </c>
      <c r="BL12" s="13">
        <v>101</v>
      </c>
      <c r="BM12" s="13">
        <v>74</v>
      </c>
      <c r="BN12" s="13">
        <v>50</v>
      </c>
      <c r="BO12" s="13">
        <v>57</v>
      </c>
      <c r="BP12" s="13">
        <v>70</v>
      </c>
      <c r="BQ12" s="13">
        <v>36</v>
      </c>
      <c r="BR12" s="13">
        <v>21</v>
      </c>
      <c r="BS12" s="13">
        <v>33</v>
      </c>
      <c r="BT12" s="13">
        <v>42</v>
      </c>
      <c r="BU12" s="13">
        <v>29</v>
      </c>
      <c r="BV12" s="13">
        <v>72</v>
      </c>
      <c r="BW12" s="13">
        <v>66</v>
      </c>
      <c r="BX12" s="13">
        <v>60</v>
      </c>
      <c r="BY12" s="13">
        <v>53</v>
      </c>
      <c r="BZ12" s="13">
        <v>60</v>
      </c>
      <c r="CA12" s="13">
        <v>37</v>
      </c>
      <c r="CB12" s="13">
        <v>49</v>
      </c>
      <c r="CC12" s="13">
        <v>53</v>
      </c>
      <c r="CD12" s="13">
        <v>18</v>
      </c>
      <c r="CE12" s="13">
        <v>30</v>
      </c>
      <c r="CF12" s="13">
        <v>52</v>
      </c>
      <c r="CG12" s="13">
        <v>56</v>
      </c>
      <c r="CH12" s="13">
        <v>70</v>
      </c>
      <c r="CI12" s="13">
        <v>68</v>
      </c>
      <c r="CJ12" s="13">
        <v>97</v>
      </c>
      <c r="CK12" s="13">
        <v>104</v>
      </c>
      <c r="CL12" s="13">
        <v>63</v>
      </c>
      <c r="CM12" s="13">
        <v>99</v>
      </c>
      <c r="CN12" s="13">
        <v>68</v>
      </c>
      <c r="CO12" s="13">
        <v>52</v>
      </c>
      <c r="CP12" s="13">
        <v>49</v>
      </c>
      <c r="CQ12" s="13">
        <v>68</v>
      </c>
      <c r="CR12" s="13">
        <v>75</v>
      </c>
      <c r="CS12" s="13">
        <v>102</v>
      </c>
      <c r="CT12" s="13">
        <v>125</v>
      </c>
      <c r="CU12" s="13">
        <v>153</v>
      </c>
      <c r="CV12" s="13">
        <v>87</v>
      </c>
      <c r="CW12" s="13">
        <v>121</v>
      </c>
      <c r="CX12" s="13">
        <v>50</v>
      </c>
      <c r="CY12" s="13">
        <v>76</v>
      </c>
      <c r="CZ12" s="13">
        <v>34</v>
      </c>
    </row>
    <row r="13" spans="1:104" s="1" customFormat="1" ht="14.25" customHeight="1">
      <c r="A13" s="10" t="s">
        <v>6</v>
      </c>
      <c r="B13" s="13">
        <v>34</v>
      </c>
      <c r="C13" s="13">
        <v>43</v>
      </c>
      <c r="D13" s="13">
        <v>68</v>
      </c>
      <c r="E13" s="13">
        <v>46</v>
      </c>
      <c r="F13" s="13">
        <v>62</v>
      </c>
      <c r="G13" s="13">
        <v>34</v>
      </c>
      <c r="H13" s="13">
        <v>19</v>
      </c>
      <c r="I13" s="13">
        <v>39</v>
      </c>
      <c r="J13" s="13">
        <v>52</v>
      </c>
      <c r="K13" s="13">
        <v>22</v>
      </c>
      <c r="L13" s="13">
        <v>31</v>
      </c>
      <c r="M13" s="13">
        <v>81</v>
      </c>
      <c r="N13" s="13">
        <v>100</v>
      </c>
      <c r="O13" s="13">
        <v>47</v>
      </c>
      <c r="P13" s="13">
        <v>74</v>
      </c>
      <c r="Q13" s="13">
        <v>50</v>
      </c>
      <c r="R13" s="13">
        <v>68</v>
      </c>
      <c r="S13" s="13">
        <v>58</v>
      </c>
      <c r="T13" s="13">
        <v>65</v>
      </c>
      <c r="U13" s="13">
        <v>48</v>
      </c>
      <c r="V13" s="13">
        <v>75</v>
      </c>
      <c r="W13" s="13">
        <v>28</v>
      </c>
      <c r="X13" s="13">
        <v>91</v>
      </c>
      <c r="Y13" s="13">
        <v>46</v>
      </c>
      <c r="Z13" s="13">
        <v>73</v>
      </c>
      <c r="AA13" s="13">
        <v>97</v>
      </c>
      <c r="AB13" s="13">
        <v>76</v>
      </c>
      <c r="AC13" s="13">
        <v>68</v>
      </c>
      <c r="AD13" s="13">
        <v>75</v>
      </c>
      <c r="AE13" s="13">
        <v>64</v>
      </c>
      <c r="AF13" s="13">
        <v>66</v>
      </c>
      <c r="AG13" s="13">
        <v>48</v>
      </c>
      <c r="AH13" s="13">
        <v>64</v>
      </c>
      <c r="AI13" s="13">
        <v>45</v>
      </c>
      <c r="AJ13" s="13">
        <v>77</v>
      </c>
      <c r="AK13" s="13">
        <v>14</v>
      </c>
      <c r="AL13" s="13">
        <v>112</v>
      </c>
      <c r="AM13" s="13">
        <v>62</v>
      </c>
      <c r="AN13" s="13">
        <v>61</v>
      </c>
      <c r="AO13" s="13" t="s">
        <v>175</v>
      </c>
      <c r="AP13" s="13">
        <v>56</v>
      </c>
      <c r="AQ13" s="13">
        <v>137</v>
      </c>
      <c r="AR13" s="13">
        <v>18</v>
      </c>
      <c r="AS13" s="13">
        <v>140</v>
      </c>
      <c r="AT13" s="13">
        <v>56</v>
      </c>
      <c r="AU13" s="13">
        <v>97</v>
      </c>
      <c r="AV13" s="13">
        <v>64</v>
      </c>
      <c r="AW13" s="13">
        <v>85</v>
      </c>
      <c r="AX13" s="13">
        <v>71</v>
      </c>
      <c r="AY13" s="13">
        <v>46</v>
      </c>
      <c r="AZ13" s="13">
        <v>112</v>
      </c>
      <c r="BA13" s="13">
        <v>119</v>
      </c>
      <c r="BB13" s="13">
        <v>92</v>
      </c>
      <c r="BC13" s="13">
        <v>68</v>
      </c>
      <c r="BD13" s="13">
        <v>107</v>
      </c>
      <c r="BE13" s="13">
        <v>63</v>
      </c>
      <c r="BF13" s="13">
        <v>151</v>
      </c>
      <c r="BG13" s="13">
        <v>43</v>
      </c>
      <c r="BH13" s="13">
        <v>69</v>
      </c>
      <c r="BI13" s="13">
        <v>89</v>
      </c>
      <c r="BJ13" s="13">
        <v>84</v>
      </c>
      <c r="BK13" s="13">
        <v>101</v>
      </c>
      <c r="BL13" s="13">
        <v>131</v>
      </c>
      <c r="BM13" s="13">
        <v>114</v>
      </c>
      <c r="BN13" s="13">
        <v>91</v>
      </c>
      <c r="BO13" s="13">
        <v>102</v>
      </c>
      <c r="BP13" s="13">
        <v>162</v>
      </c>
      <c r="BQ13" s="13">
        <v>72</v>
      </c>
      <c r="BR13" s="13">
        <v>68</v>
      </c>
      <c r="BS13" s="13">
        <v>83</v>
      </c>
      <c r="BT13" s="13">
        <v>65</v>
      </c>
      <c r="BU13" s="13">
        <v>44</v>
      </c>
      <c r="BV13" s="13">
        <v>94</v>
      </c>
      <c r="BW13" s="13">
        <v>147</v>
      </c>
      <c r="BX13" s="13">
        <v>154</v>
      </c>
      <c r="BY13" s="13">
        <v>150</v>
      </c>
      <c r="BZ13" s="13">
        <v>150</v>
      </c>
      <c r="CA13" s="13">
        <v>115</v>
      </c>
      <c r="CB13" s="13">
        <v>134</v>
      </c>
      <c r="CC13" s="13">
        <v>131</v>
      </c>
      <c r="CD13" s="13">
        <v>74</v>
      </c>
      <c r="CE13" s="13">
        <v>88</v>
      </c>
      <c r="CF13" s="13">
        <v>131</v>
      </c>
      <c r="CG13" s="13">
        <v>111</v>
      </c>
      <c r="CH13" s="13">
        <v>126</v>
      </c>
      <c r="CI13" s="13">
        <v>161</v>
      </c>
      <c r="CJ13" s="13">
        <v>165</v>
      </c>
      <c r="CK13" s="13">
        <v>228</v>
      </c>
      <c r="CL13" s="13">
        <v>195</v>
      </c>
      <c r="CM13" s="13">
        <v>193</v>
      </c>
      <c r="CN13" s="13">
        <v>181</v>
      </c>
      <c r="CO13" s="13">
        <v>119</v>
      </c>
      <c r="CP13" s="13">
        <v>163</v>
      </c>
      <c r="CQ13" s="13">
        <v>183</v>
      </c>
      <c r="CR13" s="13">
        <v>199</v>
      </c>
      <c r="CS13" s="13">
        <v>166</v>
      </c>
      <c r="CT13" s="13">
        <v>263</v>
      </c>
      <c r="CU13" s="13">
        <v>331</v>
      </c>
      <c r="CV13" s="13">
        <v>243</v>
      </c>
      <c r="CW13" s="13">
        <v>268</v>
      </c>
      <c r="CX13" s="13">
        <v>203</v>
      </c>
      <c r="CY13" s="13">
        <v>141</v>
      </c>
      <c r="CZ13" s="13">
        <v>215</v>
      </c>
    </row>
    <row r="14" spans="1:104" s="1" customFormat="1" ht="14.25" customHeight="1">
      <c r="A14" s="10" t="s">
        <v>7</v>
      </c>
      <c r="B14" s="13">
        <v>16</v>
      </c>
      <c r="C14" s="13">
        <v>45</v>
      </c>
      <c r="D14" s="13">
        <v>49</v>
      </c>
      <c r="E14" s="13">
        <v>42</v>
      </c>
      <c r="F14" s="13">
        <v>31</v>
      </c>
      <c r="G14" s="13">
        <v>25</v>
      </c>
      <c r="H14" s="13">
        <v>15</v>
      </c>
      <c r="I14" s="13">
        <v>24</v>
      </c>
      <c r="J14" s="13">
        <v>22</v>
      </c>
      <c r="K14" s="13">
        <v>39</v>
      </c>
      <c r="L14" s="13">
        <v>31</v>
      </c>
      <c r="M14" s="13">
        <v>9</v>
      </c>
      <c r="N14" s="13">
        <v>29</v>
      </c>
      <c r="O14" s="13">
        <v>52</v>
      </c>
      <c r="P14" s="13">
        <v>77</v>
      </c>
      <c r="Q14" s="13">
        <v>66</v>
      </c>
      <c r="R14" s="13">
        <v>51</v>
      </c>
      <c r="S14" s="13">
        <v>12</v>
      </c>
      <c r="T14" s="13">
        <v>54</v>
      </c>
      <c r="U14" s="13">
        <v>14</v>
      </c>
      <c r="V14" s="13">
        <v>35</v>
      </c>
      <c r="W14" s="13">
        <v>61</v>
      </c>
      <c r="X14" s="13">
        <v>67</v>
      </c>
      <c r="Y14" s="13">
        <v>39</v>
      </c>
      <c r="Z14" s="13">
        <v>43</v>
      </c>
      <c r="AA14" s="13">
        <v>37</v>
      </c>
      <c r="AB14" s="13">
        <v>78</v>
      </c>
      <c r="AC14" s="13">
        <v>89</v>
      </c>
      <c r="AD14" s="13">
        <v>39</v>
      </c>
      <c r="AE14" s="13">
        <v>34</v>
      </c>
      <c r="AF14" s="13">
        <v>28</v>
      </c>
      <c r="AG14" s="13">
        <v>28</v>
      </c>
      <c r="AH14" s="13">
        <v>54</v>
      </c>
      <c r="AI14" s="13">
        <v>45</v>
      </c>
      <c r="AJ14" s="13">
        <v>51</v>
      </c>
      <c r="AK14" s="13">
        <v>30</v>
      </c>
      <c r="AL14" s="13">
        <v>73</v>
      </c>
      <c r="AM14" s="13">
        <v>65</v>
      </c>
      <c r="AN14" s="13">
        <v>55</v>
      </c>
      <c r="AO14" s="13" t="s">
        <v>175</v>
      </c>
      <c r="AP14" s="13">
        <v>78</v>
      </c>
      <c r="AQ14" s="13">
        <v>18</v>
      </c>
      <c r="AR14" s="13">
        <v>48</v>
      </c>
      <c r="AS14" s="13">
        <v>16</v>
      </c>
      <c r="AT14" s="13">
        <v>41</v>
      </c>
      <c r="AU14" s="13">
        <v>38</v>
      </c>
      <c r="AV14" s="13">
        <v>32</v>
      </c>
      <c r="AW14" s="13">
        <v>8</v>
      </c>
      <c r="AX14" s="13">
        <v>46</v>
      </c>
      <c r="AY14" s="13">
        <v>47</v>
      </c>
      <c r="AZ14" s="13">
        <v>73</v>
      </c>
      <c r="BA14" s="13">
        <v>72</v>
      </c>
      <c r="BB14" s="13">
        <v>66</v>
      </c>
      <c r="BC14" s="13">
        <v>52</v>
      </c>
      <c r="BD14" s="13">
        <v>61</v>
      </c>
      <c r="BE14" s="13">
        <v>34</v>
      </c>
      <c r="BF14" s="13">
        <v>59</v>
      </c>
      <c r="BG14" s="13">
        <v>19</v>
      </c>
      <c r="BH14" s="13">
        <v>35</v>
      </c>
      <c r="BI14" s="13">
        <v>41</v>
      </c>
      <c r="BJ14" s="13">
        <v>46</v>
      </c>
      <c r="BK14" s="13">
        <v>56</v>
      </c>
      <c r="BL14" s="13">
        <v>66</v>
      </c>
      <c r="BM14" s="13">
        <v>53</v>
      </c>
      <c r="BN14" s="13">
        <v>47</v>
      </c>
      <c r="BO14" s="13">
        <v>26</v>
      </c>
      <c r="BP14" s="13">
        <v>37</v>
      </c>
      <c r="BQ14" s="13">
        <v>11</v>
      </c>
      <c r="BR14" s="13">
        <v>24</v>
      </c>
      <c r="BS14" s="13">
        <v>28</v>
      </c>
      <c r="BT14" s="13">
        <v>25</v>
      </c>
      <c r="BU14" s="13">
        <v>20</v>
      </c>
      <c r="BV14" s="13">
        <v>39</v>
      </c>
      <c r="BW14" s="13">
        <v>81</v>
      </c>
      <c r="BX14" s="13">
        <v>91</v>
      </c>
      <c r="BY14" s="13">
        <v>49</v>
      </c>
      <c r="BZ14" s="13">
        <v>52</v>
      </c>
      <c r="CA14" s="13">
        <v>45</v>
      </c>
      <c r="CB14" s="13">
        <v>45</v>
      </c>
      <c r="CC14" s="13">
        <v>42</v>
      </c>
      <c r="CD14" s="13">
        <v>36</v>
      </c>
      <c r="CE14" s="13">
        <v>17</v>
      </c>
      <c r="CF14" s="13">
        <v>34</v>
      </c>
      <c r="CG14" s="13">
        <v>39</v>
      </c>
      <c r="CH14" s="13">
        <v>37</v>
      </c>
      <c r="CI14" s="13">
        <v>58</v>
      </c>
      <c r="CJ14" s="13">
        <v>74</v>
      </c>
      <c r="CK14" s="13">
        <v>87</v>
      </c>
      <c r="CL14" s="13">
        <v>69</v>
      </c>
      <c r="CM14" s="13">
        <v>60</v>
      </c>
      <c r="CN14" s="13">
        <v>42</v>
      </c>
      <c r="CO14" s="13">
        <v>32</v>
      </c>
      <c r="CP14" s="13">
        <v>32</v>
      </c>
      <c r="CQ14" s="13">
        <v>48</v>
      </c>
      <c r="CR14" s="13">
        <v>56</v>
      </c>
      <c r="CS14" s="13">
        <v>44</v>
      </c>
      <c r="CT14" s="13">
        <v>63</v>
      </c>
      <c r="CU14" s="13">
        <v>80</v>
      </c>
      <c r="CV14" s="13">
        <v>47</v>
      </c>
      <c r="CW14" s="13">
        <v>46</v>
      </c>
      <c r="CX14" s="13">
        <v>46</v>
      </c>
      <c r="CY14" s="13">
        <v>38</v>
      </c>
      <c r="CZ14" s="13">
        <v>14</v>
      </c>
    </row>
    <row r="15" spans="1:104" s="1" customFormat="1" ht="14.25" customHeight="1">
      <c r="A15" s="10" t="s">
        <v>8</v>
      </c>
      <c r="B15" s="13">
        <v>197</v>
      </c>
      <c r="C15" s="13">
        <v>206</v>
      </c>
      <c r="D15" s="13">
        <v>177</v>
      </c>
      <c r="E15" s="13">
        <v>225</v>
      </c>
      <c r="F15" s="13">
        <v>185</v>
      </c>
      <c r="G15" s="13">
        <v>129</v>
      </c>
      <c r="H15" s="13">
        <v>160</v>
      </c>
      <c r="I15" s="13">
        <v>124</v>
      </c>
      <c r="J15" s="13">
        <v>151</v>
      </c>
      <c r="K15" s="13">
        <v>125</v>
      </c>
      <c r="L15" s="13">
        <v>148</v>
      </c>
      <c r="M15" s="13">
        <v>139</v>
      </c>
      <c r="N15" s="13">
        <v>165</v>
      </c>
      <c r="O15" s="13">
        <v>249</v>
      </c>
      <c r="P15" s="13">
        <v>323</v>
      </c>
      <c r="Q15" s="13">
        <v>234</v>
      </c>
      <c r="R15" s="13">
        <v>94</v>
      </c>
      <c r="S15" s="13">
        <v>125</v>
      </c>
      <c r="T15" s="13">
        <v>53</v>
      </c>
      <c r="U15" s="13">
        <v>73</v>
      </c>
      <c r="V15" s="13">
        <v>92</v>
      </c>
      <c r="W15" s="13">
        <v>105</v>
      </c>
      <c r="X15" s="13">
        <v>76</v>
      </c>
      <c r="Y15" s="13">
        <v>151</v>
      </c>
      <c r="Z15" s="13">
        <v>104</v>
      </c>
      <c r="AA15" s="13">
        <v>165</v>
      </c>
      <c r="AB15" s="13">
        <v>192</v>
      </c>
      <c r="AC15" s="13">
        <v>115</v>
      </c>
      <c r="AD15" s="13">
        <v>257</v>
      </c>
      <c r="AE15" s="13">
        <v>141</v>
      </c>
      <c r="AF15" s="13">
        <v>168</v>
      </c>
      <c r="AG15" s="13">
        <v>102</v>
      </c>
      <c r="AH15" s="13">
        <v>143</v>
      </c>
      <c r="AI15" s="13">
        <v>50</v>
      </c>
      <c r="AJ15" s="13">
        <v>79</v>
      </c>
      <c r="AK15" s="13">
        <v>89</v>
      </c>
      <c r="AL15" s="13">
        <v>139</v>
      </c>
      <c r="AM15" s="13">
        <v>120</v>
      </c>
      <c r="AN15" s="13">
        <v>333</v>
      </c>
      <c r="AO15" s="13" t="s">
        <v>175</v>
      </c>
      <c r="AP15" s="13">
        <v>190</v>
      </c>
      <c r="AQ15" s="13">
        <v>152</v>
      </c>
      <c r="AR15" s="13">
        <v>56</v>
      </c>
      <c r="AS15" s="13">
        <v>189</v>
      </c>
      <c r="AT15" s="13">
        <v>9</v>
      </c>
      <c r="AU15" s="13">
        <v>221</v>
      </c>
      <c r="AV15" s="13">
        <v>271</v>
      </c>
      <c r="AW15" s="13">
        <v>244</v>
      </c>
      <c r="AX15" s="13">
        <v>175</v>
      </c>
      <c r="AY15" s="13">
        <v>151</v>
      </c>
      <c r="AZ15" s="13">
        <v>208</v>
      </c>
      <c r="BA15" s="13">
        <v>246</v>
      </c>
      <c r="BB15" s="13">
        <v>222</v>
      </c>
      <c r="BC15" s="13">
        <v>71</v>
      </c>
      <c r="BD15" s="13">
        <v>138</v>
      </c>
      <c r="BE15" s="13">
        <v>85</v>
      </c>
      <c r="BF15" s="13">
        <v>109</v>
      </c>
      <c r="BG15" s="13">
        <v>138</v>
      </c>
      <c r="BH15" s="13">
        <v>147</v>
      </c>
      <c r="BI15" s="13">
        <v>141</v>
      </c>
      <c r="BJ15" s="13">
        <v>177</v>
      </c>
      <c r="BK15" s="13">
        <v>186</v>
      </c>
      <c r="BL15" s="13">
        <v>266</v>
      </c>
      <c r="BM15" s="13">
        <v>245</v>
      </c>
      <c r="BN15" s="13">
        <v>116</v>
      </c>
      <c r="BO15" s="13">
        <v>127</v>
      </c>
      <c r="BP15" s="13">
        <v>122</v>
      </c>
      <c r="BQ15" s="13">
        <v>99</v>
      </c>
      <c r="BR15" s="13">
        <v>122</v>
      </c>
      <c r="BS15" s="13">
        <v>102</v>
      </c>
      <c r="BT15" s="13">
        <v>96</v>
      </c>
      <c r="BU15" s="13">
        <v>90</v>
      </c>
      <c r="BV15" s="13">
        <v>155</v>
      </c>
      <c r="BW15" s="13">
        <v>212</v>
      </c>
      <c r="BX15" s="13">
        <v>208</v>
      </c>
      <c r="BY15" s="13">
        <v>204</v>
      </c>
      <c r="BZ15" s="13">
        <v>178</v>
      </c>
      <c r="CA15" s="13">
        <v>117</v>
      </c>
      <c r="CB15" s="13">
        <v>183</v>
      </c>
      <c r="CC15" s="13">
        <v>208</v>
      </c>
      <c r="CD15" s="13">
        <v>87</v>
      </c>
      <c r="CE15" s="13">
        <v>113</v>
      </c>
      <c r="CF15" s="13">
        <v>139</v>
      </c>
      <c r="CG15" s="13">
        <v>150</v>
      </c>
      <c r="CH15" s="13">
        <v>163</v>
      </c>
      <c r="CI15" s="13">
        <v>164</v>
      </c>
      <c r="CJ15" s="13">
        <v>226</v>
      </c>
      <c r="CK15" s="13">
        <v>315</v>
      </c>
      <c r="CL15" s="13">
        <v>204</v>
      </c>
      <c r="CM15" s="13">
        <v>273</v>
      </c>
      <c r="CN15" s="13">
        <v>169</v>
      </c>
      <c r="CO15" s="13">
        <v>247</v>
      </c>
      <c r="CP15" s="13">
        <v>102</v>
      </c>
      <c r="CQ15" s="13">
        <v>157</v>
      </c>
      <c r="CR15" s="13">
        <v>208</v>
      </c>
      <c r="CS15" s="13">
        <v>141</v>
      </c>
      <c r="CT15" s="13">
        <v>348</v>
      </c>
      <c r="CU15" s="13">
        <v>356</v>
      </c>
      <c r="CV15" s="13">
        <v>289</v>
      </c>
      <c r="CW15" s="13">
        <v>292</v>
      </c>
      <c r="CX15" s="13">
        <v>213</v>
      </c>
      <c r="CY15" s="13">
        <v>195</v>
      </c>
      <c r="CZ15" s="13">
        <v>216</v>
      </c>
    </row>
    <row r="16" spans="1:104" s="1" customFormat="1" ht="14.25" customHeight="1">
      <c r="A16" s="10" t="s">
        <v>9</v>
      </c>
      <c r="B16" s="13">
        <v>593</v>
      </c>
      <c r="C16" s="13">
        <v>448</v>
      </c>
      <c r="D16" s="13">
        <v>780</v>
      </c>
      <c r="E16" s="13">
        <v>620</v>
      </c>
      <c r="F16" s="13">
        <v>864</v>
      </c>
      <c r="G16" s="13">
        <v>686</v>
      </c>
      <c r="H16" s="13">
        <v>575</v>
      </c>
      <c r="I16" s="13">
        <v>604</v>
      </c>
      <c r="J16" s="13">
        <v>446</v>
      </c>
      <c r="K16" s="13">
        <v>549</v>
      </c>
      <c r="L16" s="13">
        <v>504</v>
      </c>
      <c r="M16" s="13">
        <v>491</v>
      </c>
      <c r="N16" s="13">
        <v>800</v>
      </c>
      <c r="O16" s="13">
        <v>734</v>
      </c>
      <c r="P16" s="13">
        <v>1093</v>
      </c>
      <c r="Q16" s="13">
        <v>1027</v>
      </c>
      <c r="R16" s="13">
        <v>979</v>
      </c>
      <c r="S16" s="13">
        <v>607</v>
      </c>
      <c r="T16" s="13">
        <v>1017</v>
      </c>
      <c r="U16" s="13">
        <v>541</v>
      </c>
      <c r="V16" s="13">
        <v>587</v>
      </c>
      <c r="W16" s="13">
        <v>583</v>
      </c>
      <c r="X16" s="13">
        <v>509</v>
      </c>
      <c r="Y16" s="13">
        <v>410</v>
      </c>
      <c r="Z16" s="13">
        <v>643</v>
      </c>
      <c r="AA16" s="13">
        <v>753</v>
      </c>
      <c r="AB16" s="13">
        <v>772</v>
      </c>
      <c r="AC16" s="13">
        <v>802</v>
      </c>
      <c r="AD16" s="13">
        <v>858</v>
      </c>
      <c r="AE16" s="13">
        <v>689</v>
      </c>
      <c r="AF16" s="13">
        <v>719</v>
      </c>
      <c r="AG16" s="13">
        <v>404</v>
      </c>
      <c r="AH16" s="13">
        <v>561</v>
      </c>
      <c r="AI16" s="13">
        <v>577</v>
      </c>
      <c r="AJ16" s="13">
        <v>506</v>
      </c>
      <c r="AK16" s="13">
        <v>382</v>
      </c>
      <c r="AL16" s="13">
        <v>627</v>
      </c>
      <c r="AM16" s="13">
        <v>768</v>
      </c>
      <c r="AN16" s="13">
        <v>967</v>
      </c>
      <c r="AO16" s="13" t="s">
        <v>175</v>
      </c>
      <c r="AP16" s="13">
        <v>391</v>
      </c>
      <c r="AQ16" s="13">
        <v>821</v>
      </c>
      <c r="AR16" s="13">
        <v>1264</v>
      </c>
      <c r="AS16" s="13">
        <v>572</v>
      </c>
      <c r="AT16" s="13">
        <v>569</v>
      </c>
      <c r="AU16" s="13">
        <v>852</v>
      </c>
      <c r="AV16" s="13">
        <v>568</v>
      </c>
      <c r="AW16" s="13">
        <v>535</v>
      </c>
      <c r="AX16" s="13">
        <v>507</v>
      </c>
      <c r="AY16" s="13">
        <v>701</v>
      </c>
      <c r="AZ16" s="13">
        <v>884</v>
      </c>
      <c r="BA16" s="13">
        <v>1230</v>
      </c>
      <c r="BB16" s="13">
        <v>882</v>
      </c>
      <c r="BC16" s="13">
        <v>783</v>
      </c>
      <c r="BD16" s="13">
        <v>831</v>
      </c>
      <c r="BE16" s="13">
        <v>514</v>
      </c>
      <c r="BF16" s="13">
        <v>826</v>
      </c>
      <c r="BG16" s="13">
        <v>385</v>
      </c>
      <c r="BH16" s="13">
        <v>481</v>
      </c>
      <c r="BI16" s="13">
        <v>766</v>
      </c>
      <c r="BJ16" s="13">
        <v>797</v>
      </c>
      <c r="BK16" s="13">
        <v>945</v>
      </c>
      <c r="BL16" s="13">
        <v>1429</v>
      </c>
      <c r="BM16" s="13">
        <v>1160</v>
      </c>
      <c r="BN16" s="13">
        <v>1196</v>
      </c>
      <c r="BO16" s="13">
        <v>882</v>
      </c>
      <c r="BP16" s="13">
        <v>1028</v>
      </c>
      <c r="BQ16" s="13">
        <v>520</v>
      </c>
      <c r="BR16" s="13">
        <v>538</v>
      </c>
      <c r="BS16" s="13">
        <v>759</v>
      </c>
      <c r="BT16" s="13">
        <v>544</v>
      </c>
      <c r="BU16" s="13">
        <v>398</v>
      </c>
      <c r="BV16" s="13">
        <v>799</v>
      </c>
      <c r="BW16" s="13">
        <v>1047</v>
      </c>
      <c r="BX16" s="13">
        <v>1381</v>
      </c>
      <c r="BY16" s="13">
        <v>1133</v>
      </c>
      <c r="BZ16" s="13">
        <v>1187</v>
      </c>
      <c r="CA16" s="13">
        <v>983</v>
      </c>
      <c r="CB16" s="13">
        <v>874</v>
      </c>
      <c r="CC16" s="13">
        <v>916</v>
      </c>
      <c r="CD16" s="13">
        <v>672</v>
      </c>
      <c r="CE16" s="13">
        <v>667</v>
      </c>
      <c r="CF16" s="13">
        <v>937</v>
      </c>
      <c r="CG16" s="13">
        <v>939</v>
      </c>
      <c r="CH16" s="13">
        <v>932</v>
      </c>
      <c r="CI16" s="13">
        <v>1139</v>
      </c>
      <c r="CJ16" s="13">
        <v>1000</v>
      </c>
      <c r="CK16" s="13">
        <v>1879</v>
      </c>
      <c r="CL16" s="13">
        <v>1758</v>
      </c>
      <c r="CM16" s="13">
        <v>1745</v>
      </c>
      <c r="CN16" s="13">
        <v>1144</v>
      </c>
      <c r="CO16" s="13">
        <v>403</v>
      </c>
      <c r="CP16" s="13">
        <v>982</v>
      </c>
      <c r="CQ16" s="13">
        <v>1354</v>
      </c>
      <c r="CR16" s="13">
        <v>1529</v>
      </c>
      <c r="CS16" s="13">
        <v>1663</v>
      </c>
      <c r="CT16" s="13">
        <v>1886</v>
      </c>
      <c r="CU16" s="13">
        <v>2031</v>
      </c>
      <c r="CV16" s="13">
        <v>1725</v>
      </c>
      <c r="CW16" s="13">
        <v>1816</v>
      </c>
      <c r="CX16" s="13">
        <v>1036</v>
      </c>
      <c r="CY16" s="13">
        <v>1052</v>
      </c>
      <c r="CZ16" s="13">
        <v>679</v>
      </c>
    </row>
    <row r="17" spans="1:104" s="1" customFormat="1" ht="14.25" customHeight="1">
      <c r="A17" s="10" t="s">
        <v>10</v>
      </c>
      <c r="B17" s="13">
        <v>19</v>
      </c>
      <c r="C17" s="13">
        <v>22</v>
      </c>
      <c r="D17" s="13">
        <v>41</v>
      </c>
      <c r="E17" s="13">
        <v>25</v>
      </c>
      <c r="F17" s="13">
        <v>13</v>
      </c>
      <c r="G17" s="13">
        <v>33</v>
      </c>
      <c r="H17" s="13">
        <v>17</v>
      </c>
      <c r="I17" s="13">
        <v>11</v>
      </c>
      <c r="J17" s="13">
        <v>17</v>
      </c>
      <c r="K17" s="13">
        <v>16</v>
      </c>
      <c r="L17" s="13">
        <v>26</v>
      </c>
      <c r="M17" s="13">
        <v>14</v>
      </c>
      <c r="N17" s="13">
        <v>37</v>
      </c>
      <c r="O17" s="13">
        <v>64</v>
      </c>
      <c r="P17" s="13">
        <v>49</v>
      </c>
      <c r="Q17" s="13">
        <v>23</v>
      </c>
      <c r="R17" s="13">
        <v>26</v>
      </c>
      <c r="S17" s="13">
        <v>22</v>
      </c>
      <c r="T17" s="13">
        <v>28</v>
      </c>
      <c r="U17" s="13">
        <v>29</v>
      </c>
      <c r="V17" s="13">
        <v>26</v>
      </c>
      <c r="W17" s="13">
        <v>20</v>
      </c>
      <c r="X17" s="13">
        <v>27</v>
      </c>
      <c r="Y17" s="13">
        <v>21</v>
      </c>
      <c r="Z17" s="13">
        <v>37</v>
      </c>
      <c r="AA17" s="13">
        <v>39</v>
      </c>
      <c r="AB17" s="13">
        <v>37</v>
      </c>
      <c r="AC17" s="13">
        <v>41</v>
      </c>
      <c r="AD17" s="13">
        <v>48</v>
      </c>
      <c r="AE17" s="13">
        <v>18</v>
      </c>
      <c r="AF17" s="13">
        <v>21</v>
      </c>
      <c r="AG17" s="13">
        <v>32</v>
      </c>
      <c r="AH17" s="13">
        <v>27</v>
      </c>
      <c r="AI17" s="13">
        <v>19</v>
      </c>
      <c r="AJ17" s="13">
        <v>35</v>
      </c>
      <c r="AK17" s="13">
        <v>16</v>
      </c>
      <c r="AL17" s="13">
        <v>46</v>
      </c>
      <c r="AM17" s="13">
        <v>50</v>
      </c>
      <c r="AN17" s="13">
        <v>45</v>
      </c>
      <c r="AO17" s="13" t="s">
        <v>175</v>
      </c>
      <c r="AP17" s="13">
        <v>39</v>
      </c>
      <c r="AQ17" s="13">
        <v>42</v>
      </c>
      <c r="AR17" s="13">
        <v>49</v>
      </c>
      <c r="AS17" s="13">
        <v>18</v>
      </c>
      <c r="AT17" s="13">
        <v>38</v>
      </c>
      <c r="AU17" s="13">
        <v>21</v>
      </c>
      <c r="AV17" s="13">
        <v>29</v>
      </c>
      <c r="AW17" s="13">
        <v>23</v>
      </c>
      <c r="AX17" s="13">
        <v>28</v>
      </c>
      <c r="AY17" s="13">
        <v>45</v>
      </c>
      <c r="AZ17" s="13">
        <v>52</v>
      </c>
      <c r="BA17" s="13">
        <v>75</v>
      </c>
      <c r="BB17" s="13">
        <v>33</v>
      </c>
      <c r="BC17" s="13">
        <v>34</v>
      </c>
      <c r="BD17" s="13">
        <v>41</v>
      </c>
      <c r="BE17" s="13">
        <v>25</v>
      </c>
      <c r="BF17" s="13">
        <v>26</v>
      </c>
      <c r="BG17" s="13">
        <v>18</v>
      </c>
      <c r="BH17" s="13">
        <v>32</v>
      </c>
      <c r="BI17" s="13">
        <v>44</v>
      </c>
      <c r="BJ17" s="13">
        <v>51</v>
      </c>
      <c r="BK17" s="13">
        <v>56</v>
      </c>
      <c r="BL17" s="13">
        <v>72</v>
      </c>
      <c r="BM17" s="13">
        <v>51</v>
      </c>
      <c r="BN17" s="13">
        <v>36</v>
      </c>
      <c r="BO17" s="13">
        <v>25</v>
      </c>
      <c r="BP17" s="13">
        <v>42</v>
      </c>
      <c r="BQ17" s="13">
        <v>21</v>
      </c>
      <c r="BR17" s="13">
        <v>26</v>
      </c>
      <c r="BS17" s="13">
        <v>26</v>
      </c>
      <c r="BT17" s="13">
        <v>15</v>
      </c>
      <c r="BU17" s="13">
        <v>19</v>
      </c>
      <c r="BV17" s="13">
        <v>34</v>
      </c>
      <c r="BW17" s="13">
        <v>48</v>
      </c>
      <c r="BX17" s="13">
        <v>55</v>
      </c>
      <c r="BY17" s="13">
        <v>36</v>
      </c>
      <c r="BZ17" s="13">
        <v>40</v>
      </c>
      <c r="CA17" s="13">
        <v>31</v>
      </c>
      <c r="CB17" s="13">
        <v>21</v>
      </c>
      <c r="CC17" s="13">
        <v>41</v>
      </c>
      <c r="CD17" s="13">
        <v>16</v>
      </c>
      <c r="CE17" s="13">
        <v>12</v>
      </c>
      <c r="CF17" s="13">
        <v>36</v>
      </c>
      <c r="CG17" s="13">
        <v>43</v>
      </c>
      <c r="CH17" s="13">
        <v>45</v>
      </c>
      <c r="CI17" s="13">
        <v>59</v>
      </c>
      <c r="CJ17" s="13">
        <v>77</v>
      </c>
      <c r="CK17" s="13">
        <v>70</v>
      </c>
      <c r="CL17" s="13">
        <v>42</v>
      </c>
      <c r="CM17" s="13">
        <v>42</v>
      </c>
      <c r="CN17" s="13">
        <v>41</v>
      </c>
      <c r="CO17" s="13">
        <v>29</v>
      </c>
      <c r="CP17" s="13">
        <v>56</v>
      </c>
      <c r="CQ17" s="13">
        <v>49</v>
      </c>
      <c r="CR17" s="13">
        <v>55</v>
      </c>
      <c r="CS17" s="13">
        <v>70</v>
      </c>
      <c r="CT17" s="13">
        <v>72</v>
      </c>
      <c r="CU17" s="13">
        <v>78</v>
      </c>
      <c r="CV17" s="13">
        <v>66</v>
      </c>
      <c r="CW17" s="13">
        <v>80</v>
      </c>
      <c r="CX17" s="13">
        <v>33</v>
      </c>
      <c r="CY17" s="13">
        <v>52</v>
      </c>
      <c r="CZ17" s="13">
        <v>37</v>
      </c>
    </row>
    <row r="18" spans="1:104" s="1" customFormat="1" ht="14.25" customHeight="1">
      <c r="A18" s="10" t="s">
        <v>11</v>
      </c>
      <c r="B18" s="13">
        <v>926</v>
      </c>
      <c r="C18" s="13">
        <v>1038</v>
      </c>
      <c r="D18" s="13">
        <v>1226</v>
      </c>
      <c r="E18" s="13">
        <v>1213</v>
      </c>
      <c r="F18" s="13">
        <v>649</v>
      </c>
      <c r="G18" s="13">
        <v>597</v>
      </c>
      <c r="H18" s="13">
        <v>776</v>
      </c>
      <c r="I18" s="13">
        <v>194</v>
      </c>
      <c r="J18" s="13">
        <v>1055</v>
      </c>
      <c r="K18" s="13">
        <v>790</v>
      </c>
      <c r="L18" s="13">
        <v>816</v>
      </c>
      <c r="M18" s="13">
        <v>1070</v>
      </c>
      <c r="N18" s="13">
        <v>2402</v>
      </c>
      <c r="O18" s="13">
        <v>1216</v>
      </c>
      <c r="P18" s="13">
        <v>2310</v>
      </c>
      <c r="Q18" s="13">
        <v>1636</v>
      </c>
      <c r="R18" s="13">
        <v>1586</v>
      </c>
      <c r="S18" s="13">
        <v>1136</v>
      </c>
      <c r="T18" s="13">
        <v>1358</v>
      </c>
      <c r="U18" s="13">
        <v>757</v>
      </c>
      <c r="V18" s="13">
        <v>761</v>
      </c>
      <c r="W18" s="13">
        <v>1035</v>
      </c>
      <c r="X18" s="13">
        <v>583</v>
      </c>
      <c r="Y18" s="13">
        <v>1166</v>
      </c>
      <c r="Z18" s="13">
        <v>815</v>
      </c>
      <c r="AA18" s="13">
        <v>1174</v>
      </c>
      <c r="AB18" s="13">
        <v>1337</v>
      </c>
      <c r="AC18" s="13">
        <v>1016</v>
      </c>
      <c r="AD18" s="13">
        <v>1514</v>
      </c>
      <c r="AE18" s="13">
        <v>830</v>
      </c>
      <c r="AF18" s="13">
        <v>1025</v>
      </c>
      <c r="AG18" s="13">
        <v>642</v>
      </c>
      <c r="AH18" s="13">
        <v>514</v>
      </c>
      <c r="AI18" s="13">
        <v>908</v>
      </c>
      <c r="AJ18" s="13">
        <v>991</v>
      </c>
      <c r="AK18" s="13">
        <v>930</v>
      </c>
      <c r="AL18" s="13">
        <v>1456</v>
      </c>
      <c r="AM18" s="13">
        <v>1104</v>
      </c>
      <c r="AN18" s="13">
        <v>1434</v>
      </c>
      <c r="AO18" s="13" t="s">
        <v>175</v>
      </c>
      <c r="AP18" s="13">
        <v>1838</v>
      </c>
      <c r="AQ18" s="13">
        <v>1216</v>
      </c>
      <c r="AR18" s="13">
        <v>778</v>
      </c>
      <c r="AS18" s="13">
        <v>651</v>
      </c>
      <c r="AT18" s="13">
        <v>843</v>
      </c>
      <c r="AU18" s="13">
        <v>1060</v>
      </c>
      <c r="AV18" s="13">
        <v>724</v>
      </c>
      <c r="AW18" s="13">
        <v>1025</v>
      </c>
      <c r="AX18" s="13">
        <v>864</v>
      </c>
      <c r="AY18" s="13">
        <v>1010</v>
      </c>
      <c r="AZ18" s="13">
        <v>1418</v>
      </c>
      <c r="BA18" s="13">
        <v>1495</v>
      </c>
      <c r="BB18" s="13">
        <v>1079</v>
      </c>
      <c r="BC18" s="13">
        <v>1020</v>
      </c>
      <c r="BD18" s="13">
        <v>893</v>
      </c>
      <c r="BE18" s="13">
        <v>629</v>
      </c>
      <c r="BF18" s="13">
        <v>802</v>
      </c>
      <c r="BG18" s="13">
        <v>432</v>
      </c>
      <c r="BH18" s="13">
        <v>793</v>
      </c>
      <c r="BI18" s="13">
        <v>969</v>
      </c>
      <c r="BJ18" s="13">
        <v>947</v>
      </c>
      <c r="BK18" s="13">
        <v>1089</v>
      </c>
      <c r="BL18" s="13">
        <v>1671</v>
      </c>
      <c r="BM18" s="13">
        <v>1169</v>
      </c>
      <c r="BN18" s="13">
        <v>1051</v>
      </c>
      <c r="BO18" s="13">
        <v>898</v>
      </c>
      <c r="BP18" s="13">
        <v>1087</v>
      </c>
      <c r="BQ18" s="13">
        <v>661</v>
      </c>
      <c r="BR18" s="13">
        <v>552</v>
      </c>
      <c r="BS18" s="13">
        <v>886</v>
      </c>
      <c r="BT18" s="13">
        <v>761</v>
      </c>
      <c r="BU18" s="13">
        <v>534</v>
      </c>
      <c r="BV18" s="13">
        <v>944</v>
      </c>
      <c r="BW18" s="13">
        <v>1397</v>
      </c>
      <c r="BX18" s="13">
        <v>1608</v>
      </c>
      <c r="BY18" s="13">
        <v>1098</v>
      </c>
      <c r="BZ18" s="13">
        <v>1174</v>
      </c>
      <c r="CA18" s="13">
        <v>1045</v>
      </c>
      <c r="CB18" s="13">
        <v>900</v>
      </c>
      <c r="CC18" s="13">
        <v>1173</v>
      </c>
      <c r="CD18" s="13">
        <v>612</v>
      </c>
      <c r="CE18" s="13">
        <v>633</v>
      </c>
      <c r="CF18" s="13">
        <v>1139</v>
      </c>
      <c r="CG18" s="13">
        <v>1103</v>
      </c>
      <c r="CH18" s="13">
        <v>1107</v>
      </c>
      <c r="CI18" s="13">
        <v>1505</v>
      </c>
      <c r="CJ18" s="13">
        <v>1389</v>
      </c>
      <c r="CK18" s="13">
        <v>1925</v>
      </c>
      <c r="CL18" s="13">
        <v>983</v>
      </c>
      <c r="CM18" s="13">
        <v>1062</v>
      </c>
      <c r="CN18" s="13">
        <v>1079</v>
      </c>
      <c r="CO18" s="13">
        <v>530</v>
      </c>
      <c r="CP18" s="13">
        <v>673</v>
      </c>
      <c r="CQ18" s="13">
        <v>1930</v>
      </c>
      <c r="CR18" s="13">
        <v>1723</v>
      </c>
      <c r="CS18" s="13">
        <v>1042</v>
      </c>
      <c r="CT18" s="13">
        <v>664</v>
      </c>
      <c r="CU18" s="13">
        <v>1341</v>
      </c>
      <c r="CV18" s="13">
        <v>1494</v>
      </c>
      <c r="CW18" s="13">
        <v>1941</v>
      </c>
      <c r="CX18" s="13">
        <v>1338</v>
      </c>
      <c r="CY18" s="13">
        <v>986</v>
      </c>
      <c r="CZ18" s="13">
        <v>346</v>
      </c>
    </row>
    <row r="19" spans="1:104" s="1" customFormat="1" ht="14.25" customHeight="1">
      <c r="A19" s="10" t="s">
        <v>17</v>
      </c>
      <c r="B19" s="13">
        <v>97</v>
      </c>
      <c r="C19" s="13">
        <v>131</v>
      </c>
      <c r="D19" s="13">
        <v>201</v>
      </c>
      <c r="E19" s="13">
        <v>144</v>
      </c>
      <c r="F19" s="13">
        <v>111</v>
      </c>
      <c r="G19" s="13">
        <v>126</v>
      </c>
      <c r="H19" s="13">
        <v>144</v>
      </c>
      <c r="I19" s="13">
        <v>62</v>
      </c>
      <c r="J19" s="13">
        <v>89</v>
      </c>
      <c r="K19" s="13">
        <v>120</v>
      </c>
      <c r="L19" s="13">
        <v>82</v>
      </c>
      <c r="M19" s="13">
        <v>154</v>
      </c>
      <c r="N19" s="13">
        <v>204</v>
      </c>
      <c r="O19" s="13">
        <v>183</v>
      </c>
      <c r="P19" s="13">
        <v>224</v>
      </c>
      <c r="Q19" s="13">
        <v>176</v>
      </c>
      <c r="R19" s="13">
        <v>158</v>
      </c>
      <c r="S19" s="13">
        <v>50</v>
      </c>
      <c r="T19" s="13">
        <v>76</v>
      </c>
      <c r="U19" s="13">
        <v>22</v>
      </c>
      <c r="V19" s="13">
        <v>120</v>
      </c>
      <c r="W19" s="13">
        <v>216</v>
      </c>
      <c r="X19" s="13">
        <v>115</v>
      </c>
      <c r="Y19" s="13">
        <v>98</v>
      </c>
      <c r="Z19" s="13">
        <v>58</v>
      </c>
      <c r="AA19" s="13">
        <v>99</v>
      </c>
      <c r="AB19" s="13">
        <v>65</v>
      </c>
      <c r="AC19" s="13">
        <v>173</v>
      </c>
      <c r="AD19" s="13">
        <v>246</v>
      </c>
      <c r="AE19" s="13">
        <v>316</v>
      </c>
      <c r="AF19" s="13">
        <v>181</v>
      </c>
      <c r="AG19" s="13">
        <v>67</v>
      </c>
      <c r="AH19" s="13">
        <v>101</v>
      </c>
      <c r="AI19" s="13">
        <v>170</v>
      </c>
      <c r="AJ19" s="13">
        <v>106</v>
      </c>
      <c r="AK19" s="13">
        <v>90</v>
      </c>
      <c r="AL19" s="13">
        <v>228</v>
      </c>
      <c r="AM19" s="13">
        <v>257</v>
      </c>
      <c r="AN19" s="13">
        <v>235</v>
      </c>
      <c r="AO19" s="13" t="s">
        <v>175</v>
      </c>
      <c r="AP19" s="13">
        <v>60</v>
      </c>
      <c r="AQ19" s="13">
        <v>177</v>
      </c>
      <c r="AR19" s="13">
        <v>17</v>
      </c>
      <c r="AS19" s="13">
        <v>24</v>
      </c>
      <c r="AT19" s="13">
        <v>113</v>
      </c>
      <c r="AU19" s="13">
        <v>116</v>
      </c>
      <c r="AV19" s="13">
        <v>197</v>
      </c>
      <c r="AW19" s="13">
        <v>256</v>
      </c>
      <c r="AX19" s="13">
        <v>173</v>
      </c>
      <c r="AY19" s="13">
        <v>154</v>
      </c>
      <c r="AZ19" s="13">
        <v>268</v>
      </c>
      <c r="BA19" s="13">
        <v>249</v>
      </c>
      <c r="BB19" s="13">
        <v>176</v>
      </c>
      <c r="BC19" s="13">
        <v>190</v>
      </c>
      <c r="BD19" s="13">
        <v>174</v>
      </c>
      <c r="BE19" s="13">
        <v>54</v>
      </c>
      <c r="BF19" s="13">
        <v>99</v>
      </c>
      <c r="BG19" s="13">
        <v>53</v>
      </c>
      <c r="BH19" s="13">
        <v>125</v>
      </c>
      <c r="BI19" s="13">
        <v>143</v>
      </c>
      <c r="BJ19" s="13">
        <v>153</v>
      </c>
      <c r="BK19" s="13">
        <v>277</v>
      </c>
      <c r="BL19" s="13">
        <v>287</v>
      </c>
      <c r="BM19" s="13">
        <v>176</v>
      </c>
      <c r="BN19" s="13">
        <v>162</v>
      </c>
      <c r="BO19" s="13">
        <v>146</v>
      </c>
      <c r="BP19" s="13">
        <v>165</v>
      </c>
      <c r="BQ19" s="13">
        <v>103</v>
      </c>
      <c r="BR19" s="13">
        <v>153</v>
      </c>
      <c r="BS19" s="13">
        <v>139</v>
      </c>
      <c r="BT19" s="13">
        <v>110</v>
      </c>
      <c r="BU19" s="13">
        <v>88</v>
      </c>
      <c r="BV19" s="13">
        <v>177</v>
      </c>
      <c r="BW19" s="13">
        <v>263</v>
      </c>
      <c r="BX19" s="13">
        <v>275</v>
      </c>
      <c r="BY19" s="13">
        <v>192</v>
      </c>
      <c r="BZ19" s="13">
        <v>203</v>
      </c>
      <c r="CA19" s="13">
        <v>181</v>
      </c>
      <c r="CB19" s="13">
        <v>135</v>
      </c>
      <c r="CC19" s="13">
        <v>209</v>
      </c>
      <c r="CD19" s="13">
        <v>75</v>
      </c>
      <c r="CE19" s="13">
        <v>139</v>
      </c>
      <c r="CF19" s="13">
        <v>211</v>
      </c>
      <c r="CG19" s="13">
        <v>182</v>
      </c>
      <c r="CH19" s="13">
        <v>242</v>
      </c>
      <c r="CI19" s="13">
        <v>327</v>
      </c>
      <c r="CJ19" s="13">
        <v>279</v>
      </c>
      <c r="CK19" s="13">
        <v>231</v>
      </c>
      <c r="CL19" s="13">
        <v>348</v>
      </c>
      <c r="CM19" s="13">
        <v>410</v>
      </c>
      <c r="CN19" s="13">
        <v>196</v>
      </c>
      <c r="CO19" s="13">
        <v>126</v>
      </c>
      <c r="CP19" s="13">
        <v>167</v>
      </c>
      <c r="CQ19" s="13">
        <v>248</v>
      </c>
      <c r="CR19" s="13">
        <v>209</v>
      </c>
      <c r="CS19" s="13">
        <v>237</v>
      </c>
      <c r="CT19" s="13">
        <v>684</v>
      </c>
      <c r="CU19" s="13">
        <v>518</v>
      </c>
      <c r="CV19" s="13">
        <v>310</v>
      </c>
      <c r="CW19" s="13">
        <v>320</v>
      </c>
      <c r="CX19" s="13">
        <v>264</v>
      </c>
      <c r="CY19" s="13">
        <v>268</v>
      </c>
      <c r="CZ19" s="13">
        <v>97</v>
      </c>
    </row>
    <row r="20" spans="1:104" s="1" customFormat="1" ht="14.25" customHeight="1">
      <c r="A20" s="10" t="s">
        <v>18</v>
      </c>
      <c r="B20" s="13">
        <v>68</v>
      </c>
      <c r="C20" s="13">
        <v>103</v>
      </c>
      <c r="D20" s="13">
        <v>158</v>
      </c>
      <c r="E20" s="13">
        <v>89</v>
      </c>
      <c r="F20" s="13">
        <v>98</v>
      </c>
      <c r="G20" s="13">
        <v>110</v>
      </c>
      <c r="H20" s="13">
        <v>104</v>
      </c>
      <c r="I20" s="13">
        <v>88</v>
      </c>
      <c r="J20" s="13">
        <v>83</v>
      </c>
      <c r="K20" s="13">
        <v>79</v>
      </c>
      <c r="L20" s="13">
        <v>107</v>
      </c>
      <c r="M20" s="13">
        <v>85</v>
      </c>
      <c r="N20" s="13">
        <v>102</v>
      </c>
      <c r="O20" s="13">
        <v>119</v>
      </c>
      <c r="P20" s="13">
        <v>186</v>
      </c>
      <c r="Q20" s="13">
        <v>181</v>
      </c>
      <c r="R20" s="13">
        <v>104</v>
      </c>
      <c r="S20" s="13">
        <v>111</v>
      </c>
      <c r="T20" s="13">
        <v>102</v>
      </c>
      <c r="U20" s="13">
        <v>103</v>
      </c>
      <c r="V20" s="13">
        <v>91</v>
      </c>
      <c r="W20" s="13">
        <v>120</v>
      </c>
      <c r="X20" s="13">
        <v>91</v>
      </c>
      <c r="Y20" s="13">
        <v>87</v>
      </c>
      <c r="Z20" s="13">
        <v>138</v>
      </c>
      <c r="AA20" s="13">
        <v>155</v>
      </c>
      <c r="AB20" s="13">
        <v>130</v>
      </c>
      <c r="AC20" s="13">
        <v>130</v>
      </c>
      <c r="AD20" s="13">
        <v>172</v>
      </c>
      <c r="AE20" s="13">
        <v>84</v>
      </c>
      <c r="AF20" s="13">
        <v>113</v>
      </c>
      <c r="AG20" s="13">
        <v>69</v>
      </c>
      <c r="AH20" s="13">
        <v>58</v>
      </c>
      <c r="AI20" s="13">
        <v>134</v>
      </c>
      <c r="AJ20" s="13">
        <v>104</v>
      </c>
      <c r="AK20" s="13">
        <v>52</v>
      </c>
      <c r="AL20" s="13">
        <v>99</v>
      </c>
      <c r="AM20" s="13">
        <v>120</v>
      </c>
      <c r="AN20" s="13">
        <v>76</v>
      </c>
      <c r="AO20" s="13" t="s">
        <v>175</v>
      </c>
      <c r="AP20" s="13">
        <v>106</v>
      </c>
      <c r="AQ20" s="13">
        <v>126</v>
      </c>
      <c r="AR20" s="13">
        <v>132</v>
      </c>
      <c r="AS20" s="13">
        <v>62</v>
      </c>
      <c r="AT20" s="13">
        <v>110</v>
      </c>
      <c r="AU20" s="13">
        <v>110</v>
      </c>
      <c r="AV20" s="13">
        <v>141</v>
      </c>
      <c r="AW20" s="13">
        <v>115</v>
      </c>
      <c r="AX20" s="13">
        <v>97</v>
      </c>
      <c r="AY20" s="13">
        <v>94</v>
      </c>
      <c r="AZ20" s="13">
        <v>159</v>
      </c>
      <c r="BA20" s="13">
        <v>189</v>
      </c>
      <c r="BB20" s="13">
        <v>142</v>
      </c>
      <c r="BC20" s="13">
        <v>105</v>
      </c>
      <c r="BD20" s="13">
        <v>147</v>
      </c>
      <c r="BE20" s="13">
        <v>59</v>
      </c>
      <c r="BF20" s="13">
        <v>96</v>
      </c>
      <c r="BG20" s="13">
        <v>78</v>
      </c>
      <c r="BH20" s="13">
        <v>88</v>
      </c>
      <c r="BI20" s="13">
        <v>83</v>
      </c>
      <c r="BJ20" s="13">
        <v>116</v>
      </c>
      <c r="BK20" s="13">
        <v>121</v>
      </c>
      <c r="BL20" s="13">
        <v>202</v>
      </c>
      <c r="BM20" s="13">
        <v>128</v>
      </c>
      <c r="BN20" s="13">
        <v>151</v>
      </c>
      <c r="BO20" s="13">
        <v>95</v>
      </c>
      <c r="BP20" s="13">
        <v>166</v>
      </c>
      <c r="BQ20" s="13">
        <v>50</v>
      </c>
      <c r="BR20" s="13">
        <v>91</v>
      </c>
      <c r="BS20" s="13">
        <v>110</v>
      </c>
      <c r="BT20" s="13">
        <v>86</v>
      </c>
      <c r="BU20" s="13">
        <v>70</v>
      </c>
      <c r="BV20" s="13">
        <v>78</v>
      </c>
      <c r="BW20" s="13">
        <v>165</v>
      </c>
      <c r="BX20" s="13">
        <v>174</v>
      </c>
      <c r="BY20" s="13">
        <v>139</v>
      </c>
      <c r="BZ20" s="13">
        <v>199</v>
      </c>
      <c r="CA20" s="13">
        <v>126</v>
      </c>
      <c r="CB20" s="13">
        <v>155</v>
      </c>
      <c r="CC20" s="13">
        <v>157</v>
      </c>
      <c r="CD20" s="13">
        <v>87</v>
      </c>
      <c r="CE20" s="13">
        <v>138</v>
      </c>
      <c r="CF20" s="13">
        <v>98</v>
      </c>
      <c r="CG20" s="13">
        <v>93</v>
      </c>
      <c r="CH20" s="13">
        <v>152</v>
      </c>
      <c r="CI20" s="13">
        <v>173</v>
      </c>
      <c r="CJ20" s="13">
        <v>229</v>
      </c>
      <c r="CK20" s="13">
        <v>335</v>
      </c>
      <c r="CL20" s="13">
        <v>186</v>
      </c>
      <c r="CM20" s="13">
        <v>278</v>
      </c>
      <c r="CN20" s="13">
        <v>219</v>
      </c>
      <c r="CO20" s="13">
        <v>97</v>
      </c>
      <c r="CP20" s="13">
        <v>140</v>
      </c>
      <c r="CQ20" s="13">
        <v>171</v>
      </c>
      <c r="CR20" s="13">
        <v>246</v>
      </c>
      <c r="CS20" s="13">
        <v>174</v>
      </c>
      <c r="CT20" s="13">
        <v>271</v>
      </c>
      <c r="CU20" s="13">
        <v>382</v>
      </c>
      <c r="CV20" s="13">
        <v>228</v>
      </c>
      <c r="CW20" s="13">
        <v>298</v>
      </c>
      <c r="CX20" s="13">
        <v>223</v>
      </c>
      <c r="CY20" s="13">
        <v>175</v>
      </c>
      <c r="CZ20" s="13">
        <v>184</v>
      </c>
    </row>
    <row r="21" spans="1:104" s="1" customFormat="1" ht="14.25" customHeight="1">
      <c r="A21" s="10" t="s">
        <v>19</v>
      </c>
      <c r="B21" s="13">
        <v>93</v>
      </c>
      <c r="C21" s="13">
        <v>91</v>
      </c>
      <c r="D21" s="13">
        <v>74</v>
      </c>
      <c r="E21" s="13">
        <v>80</v>
      </c>
      <c r="F21" s="13">
        <v>82</v>
      </c>
      <c r="G21" s="13">
        <v>77</v>
      </c>
      <c r="H21" s="13">
        <v>71</v>
      </c>
      <c r="I21" s="13">
        <v>51</v>
      </c>
      <c r="J21" s="13">
        <v>26</v>
      </c>
      <c r="K21" s="13">
        <v>77</v>
      </c>
      <c r="L21" s="13">
        <v>57</v>
      </c>
      <c r="M21" s="13">
        <v>57</v>
      </c>
      <c r="N21" s="13">
        <v>153</v>
      </c>
      <c r="O21" s="13">
        <v>180</v>
      </c>
      <c r="P21" s="13">
        <v>156</v>
      </c>
      <c r="Q21" s="13">
        <v>157</v>
      </c>
      <c r="R21" s="13">
        <v>101</v>
      </c>
      <c r="S21" s="13">
        <v>103</v>
      </c>
      <c r="T21" s="13">
        <v>60</v>
      </c>
      <c r="U21" s="13">
        <v>91</v>
      </c>
      <c r="V21" s="13">
        <v>54</v>
      </c>
      <c r="W21" s="13">
        <v>83</v>
      </c>
      <c r="X21" s="13">
        <v>78</v>
      </c>
      <c r="Y21" s="13">
        <v>89</v>
      </c>
      <c r="Z21" s="13">
        <v>98</v>
      </c>
      <c r="AA21" s="13">
        <v>109</v>
      </c>
      <c r="AB21" s="13">
        <v>104</v>
      </c>
      <c r="AC21" s="13">
        <v>88</v>
      </c>
      <c r="AD21" s="13">
        <v>70</v>
      </c>
      <c r="AE21" s="13">
        <v>66</v>
      </c>
      <c r="AF21" s="13">
        <v>85</v>
      </c>
      <c r="AG21" s="13">
        <v>57</v>
      </c>
      <c r="AH21" s="13">
        <v>38</v>
      </c>
      <c r="AI21" s="13">
        <v>84</v>
      </c>
      <c r="AJ21" s="13">
        <v>101</v>
      </c>
      <c r="AK21" s="13">
        <v>133</v>
      </c>
      <c r="AL21" s="13">
        <v>115</v>
      </c>
      <c r="AM21" s="13">
        <v>105</v>
      </c>
      <c r="AN21" s="13">
        <v>170</v>
      </c>
      <c r="AO21" s="13" t="s">
        <v>175</v>
      </c>
      <c r="AP21" s="13">
        <v>3</v>
      </c>
      <c r="AQ21" s="13">
        <v>252</v>
      </c>
      <c r="AR21" s="13">
        <v>82</v>
      </c>
      <c r="AS21" s="13">
        <v>22</v>
      </c>
      <c r="AT21" s="13">
        <v>15</v>
      </c>
      <c r="AU21" s="13">
        <v>28</v>
      </c>
      <c r="AV21" s="13">
        <v>16</v>
      </c>
      <c r="AW21" s="13">
        <v>97</v>
      </c>
      <c r="AX21" s="13">
        <v>58</v>
      </c>
      <c r="AY21" s="13">
        <v>165</v>
      </c>
      <c r="AZ21" s="13">
        <v>159</v>
      </c>
      <c r="BA21" s="13">
        <v>113</v>
      </c>
      <c r="BB21" s="13">
        <v>122</v>
      </c>
      <c r="BC21" s="13">
        <v>60</v>
      </c>
      <c r="BD21" s="13">
        <v>105</v>
      </c>
      <c r="BE21" s="13">
        <v>56</v>
      </c>
      <c r="BF21" s="13">
        <v>55</v>
      </c>
      <c r="BG21" s="13">
        <v>49</v>
      </c>
      <c r="BH21" s="13">
        <v>91</v>
      </c>
      <c r="BI21" s="13">
        <v>98</v>
      </c>
      <c r="BJ21" s="13">
        <v>116</v>
      </c>
      <c r="BK21" s="13">
        <v>123</v>
      </c>
      <c r="BL21" s="13">
        <v>165</v>
      </c>
      <c r="BM21" s="13">
        <v>107</v>
      </c>
      <c r="BN21" s="13">
        <v>69</v>
      </c>
      <c r="BO21" s="13">
        <v>93</v>
      </c>
      <c r="BP21" s="13">
        <v>78</v>
      </c>
      <c r="BQ21" s="13">
        <v>51</v>
      </c>
      <c r="BR21" s="13">
        <v>59</v>
      </c>
      <c r="BS21" s="13">
        <v>90</v>
      </c>
      <c r="BT21" s="13">
        <v>83</v>
      </c>
      <c r="BU21" s="13">
        <v>66</v>
      </c>
      <c r="BV21" s="13">
        <v>100</v>
      </c>
      <c r="BW21" s="13">
        <v>201</v>
      </c>
      <c r="BX21" s="13">
        <v>164</v>
      </c>
      <c r="BY21" s="13">
        <v>80</v>
      </c>
      <c r="BZ21" s="13">
        <v>103</v>
      </c>
      <c r="CA21" s="13">
        <v>91</v>
      </c>
      <c r="CB21" s="13">
        <v>108</v>
      </c>
      <c r="CC21" s="13">
        <v>94</v>
      </c>
      <c r="CD21" s="13">
        <v>54</v>
      </c>
      <c r="CE21" s="13">
        <v>81</v>
      </c>
      <c r="CF21" s="13">
        <v>104</v>
      </c>
      <c r="CG21" s="13">
        <v>102</v>
      </c>
      <c r="CH21" s="13">
        <v>100</v>
      </c>
      <c r="CI21" s="13">
        <v>137</v>
      </c>
      <c r="CJ21" s="13">
        <v>131</v>
      </c>
      <c r="CK21" s="13">
        <v>172</v>
      </c>
      <c r="CL21" s="13">
        <v>132</v>
      </c>
      <c r="CM21" s="13">
        <v>115</v>
      </c>
      <c r="CN21" s="13">
        <v>92</v>
      </c>
      <c r="CO21" s="13">
        <v>57</v>
      </c>
      <c r="CP21" s="13">
        <v>82</v>
      </c>
      <c r="CQ21" s="13">
        <v>104</v>
      </c>
      <c r="CR21" s="13">
        <v>141</v>
      </c>
      <c r="CS21" s="13">
        <v>115</v>
      </c>
      <c r="CT21" s="13">
        <v>144</v>
      </c>
      <c r="CU21" s="13">
        <v>211</v>
      </c>
      <c r="CV21" s="13">
        <v>138</v>
      </c>
      <c r="CW21" s="13">
        <v>141</v>
      </c>
      <c r="CX21" s="13">
        <v>95</v>
      </c>
      <c r="CY21" s="13">
        <v>112</v>
      </c>
      <c r="CZ21" s="13">
        <v>100</v>
      </c>
    </row>
    <row r="22" spans="1:104" s="1" customFormat="1" ht="14.25" customHeight="1">
      <c r="A22" s="10" t="s">
        <v>12</v>
      </c>
      <c r="B22" s="13">
        <v>27</v>
      </c>
      <c r="C22" s="13">
        <v>27</v>
      </c>
      <c r="D22" s="13">
        <v>35</v>
      </c>
      <c r="E22" s="13">
        <v>24</v>
      </c>
      <c r="F22" s="13">
        <v>13</v>
      </c>
      <c r="G22" s="13">
        <v>27</v>
      </c>
      <c r="H22" s="13">
        <v>11</v>
      </c>
      <c r="I22" s="13">
        <v>11</v>
      </c>
      <c r="J22" s="13">
        <v>18</v>
      </c>
      <c r="K22" s="13">
        <v>15</v>
      </c>
      <c r="L22" s="13">
        <v>20</v>
      </c>
      <c r="M22" s="13">
        <v>19</v>
      </c>
      <c r="N22" s="13">
        <v>40</v>
      </c>
      <c r="O22" s="13">
        <v>31</v>
      </c>
      <c r="P22" s="13">
        <v>56</v>
      </c>
      <c r="Q22" s="13">
        <v>23</v>
      </c>
      <c r="R22" s="13">
        <v>25</v>
      </c>
      <c r="S22" s="13">
        <v>22</v>
      </c>
      <c r="T22" s="13">
        <v>17</v>
      </c>
      <c r="U22" s="13">
        <v>17</v>
      </c>
      <c r="V22" s="13">
        <v>17</v>
      </c>
      <c r="W22" s="13">
        <v>19</v>
      </c>
      <c r="X22" s="13">
        <v>28</v>
      </c>
      <c r="Y22" s="13">
        <v>29</v>
      </c>
      <c r="Z22" s="13">
        <v>43</v>
      </c>
      <c r="AA22" s="13">
        <v>41</v>
      </c>
      <c r="AB22" s="13">
        <v>36</v>
      </c>
      <c r="AC22" s="13">
        <v>37</v>
      </c>
      <c r="AD22" s="13">
        <v>19</v>
      </c>
      <c r="AE22" s="13">
        <v>26</v>
      </c>
      <c r="AF22" s="13">
        <v>32</v>
      </c>
      <c r="AG22" s="13">
        <v>14</v>
      </c>
      <c r="AH22" s="13">
        <v>15</v>
      </c>
      <c r="AI22" s="13">
        <v>21</v>
      </c>
      <c r="AJ22" s="13">
        <v>24</v>
      </c>
      <c r="AK22" s="13">
        <v>14</v>
      </c>
      <c r="AL22" s="13">
        <v>61</v>
      </c>
      <c r="AM22" s="13">
        <v>31</v>
      </c>
      <c r="AN22" s="13">
        <v>64</v>
      </c>
      <c r="AO22" s="13" t="s">
        <v>175</v>
      </c>
      <c r="AP22" s="13">
        <v>22</v>
      </c>
      <c r="AQ22" s="13">
        <v>38</v>
      </c>
      <c r="AR22" s="13">
        <v>30</v>
      </c>
      <c r="AS22" s="13">
        <v>15</v>
      </c>
      <c r="AT22" s="13">
        <v>31</v>
      </c>
      <c r="AU22" s="13">
        <v>24</v>
      </c>
      <c r="AV22" s="13">
        <v>28</v>
      </c>
      <c r="AW22" s="13">
        <v>13</v>
      </c>
      <c r="AX22" s="13">
        <v>13</v>
      </c>
      <c r="AY22" s="13">
        <v>13</v>
      </c>
      <c r="AZ22" s="13">
        <v>29</v>
      </c>
      <c r="BA22" s="13">
        <v>59</v>
      </c>
      <c r="BB22" s="13">
        <v>23</v>
      </c>
      <c r="BC22" s="13">
        <v>28</v>
      </c>
      <c r="BD22" s="13">
        <v>19</v>
      </c>
      <c r="BE22" s="13">
        <v>20</v>
      </c>
      <c r="BF22" s="13">
        <v>20</v>
      </c>
      <c r="BG22" s="13">
        <v>7</v>
      </c>
      <c r="BH22" s="13">
        <v>15</v>
      </c>
      <c r="BI22" s="13">
        <v>16</v>
      </c>
      <c r="BJ22" s="13">
        <v>20</v>
      </c>
      <c r="BK22" s="13">
        <v>35</v>
      </c>
      <c r="BL22" s="13">
        <v>45</v>
      </c>
      <c r="BM22" s="13">
        <v>19</v>
      </c>
      <c r="BN22" s="13">
        <v>23</v>
      </c>
      <c r="BO22" s="13">
        <v>28</v>
      </c>
      <c r="BP22" s="13">
        <v>22</v>
      </c>
      <c r="BQ22" s="13">
        <v>13</v>
      </c>
      <c r="BR22" s="13">
        <v>9</v>
      </c>
      <c r="BS22" s="13">
        <v>20</v>
      </c>
      <c r="BT22" s="13">
        <v>19</v>
      </c>
      <c r="BU22" s="13">
        <v>14</v>
      </c>
      <c r="BV22" s="13">
        <v>29</v>
      </c>
      <c r="BW22" s="13">
        <v>37</v>
      </c>
      <c r="BX22" s="13">
        <v>50</v>
      </c>
      <c r="BY22" s="13">
        <v>24</v>
      </c>
      <c r="BZ22" s="13">
        <v>23</v>
      </c>
      <c r="CA22" s="13">
        <v>26</v>
      </c>
      <c r="CB22" s="13">
        <v>15</v>
      </c>
      <c r="CC22" s="13">
        <v>20</v>
      </c>
      <c r="CD22" s="13">
        <v>13</v>
      </c>
      <c r="CE22" s="13">
        <v>10</v>
      </c>
      <c r="CF22" s="13">
        <v>20</v>
      </c>
      <c r="CG22" s="13">
        <v>21</v>
      </c>
      <c r="CH22" s="13">
        <v>28</v>
      </c>
      <c r="CI22" s="13">
        <v>41</v>
      </c>
      <c r="CJ22" s="13">
        <v>83</v>
      </c>
      <c r="CK22" s="13">
        <v>56</v>
      </c>
      <c r="CL22" s="13">
        <v>32</v>
      </c>
      <c r="CM22" s="13">
        <v>47</v>
      </c>
      <c r="CN22" s="13">
        <v>38</v>
      </c>
      <c r="CO22" s="13">
        <v>14</v>
      </c>
      <c r="CP22" s="13">
        <v>38</v>
      </c>
      <c r="CQ22" s="13">
        <v>48</v>
      </c>
      <c r="CR22" s="13">
        <v>42</v>
      </c>
      <c r="CS22" s="13">
        <v>44</v>
      </c>
      <c r="CT22" s="13">
        <v>80</v>
      </c>
      <c r="CU22" s="13">
        <v>54</v>
      </c>
      <c r="CV22" s="13">
        <v>63</v>
      </c>
      <c r="CW22" s="13">
        <v>53</v>
      </c>
      <c r="CX22" s="13">
        <v>40</v>
      </c>
      <c r="CY22" s="13">
        <v>20</v>
      </c>
      <c r="CZ22" s="13">
        <v>32</v>
      </c>
    </row>
    <row r="23" spans="1:104" s="1" customFormat="1" ht="14.25" customHeight="1">
      <c r="A23" s="10" t="s">
        <v>13</v>
      </c>
      <c r="B23" s="13">
        <v>48</v>
      </c>
      <c r="C23" s="13">
        <v>69</v>
      </c>
      <c r="D23" s="13">
        <v>73</v>
      </c>
      <c r="E23" s="13">
        <v>90</v>
      </c>
      <c r="F23" s="13">
        <v>50</v>
      </c>
      <c r="G23" s="13">
        <v>54</v>
      </c>
      <c r="H23" s="13">
        <v>64</v>
      </c>
      <c r="I23" s="13">
        <v>30</v>
      </c>
      <c r="J23" s="13">
        <v>46</v>
      </c>
      <c r="K23" s="13">
        <v>37</v>
      </c>
      <c r="L23" s="13">
        <v>47</v>
      </c>
      <c r="M23" s="13">
        <v>56</v>
      </c>
      <c r="N23" s="13">
        <v>64</v>
      </c>
      <c r="O23" s="13">
        <v>69</v>
      </c>
      <c r="P23" s="13">
        <v>141</v>
      </c>
      <c r="Q23" s="13">
        <v>71</v>
      </c>
      <c r="R23" s="13">
        <v>91</v>
      </c>
      <c r="S23" s="13">
        <v>47</v>
      </c>
      <c r="T23" s="13">
        <v>52</v>
      </c>
      <c r="U23" s="13">
        <v>25</v>
      </c>
      <c r="V23" s="13">
        <v>46</v>
      </c>
      <c r="W23" s="13">
        <v>16</v>
      </c>
      <c r="X23" s="13">
        <v>45</v>
      </c>
      <c r="Y23" s="13">
        <v>49</v>
      </c>
      <c r="Z23" s="13">
        <v>59</v>
      </c>
      <c r="AA23" s="13">
        <v>78</v>
      </c>
      <c r="AB23" s="13">
        <v>70</v>
      </c>
      <c r="AC23" s="13">
        <v>72</v>
      </c>
      <c r="AD23" s="13">
        <v>61</v>
      </c>
      <c r="AE23" s="13">
        <v>79</v>
      </c>
      <c r="AF23" s="13">
        <v>52</v>
      </c>
      <c r="AG23" s="13">
        <v>43</v>
      </c>
      <c r="AH23" s="13">
        <v>11</v>
      </c>
      <c r="AI23" s="13">
        <v>12</v>
      </c>
      <c r="AJ23" s="13">
        <v>44</v>
      </c>
      <c r="AK23" s="13">
        <v>111</v>
      </c>
      <c r="AL23" s="13">
        <v>144</v>
      </c>
      <c r="AM23" s="13">
        <v>75</v>
      </c>
      <c r="AN23" s="13">
        <v>152</v>
      </c>
      <c r="AO23" s="13" t="s">
        <v>175</v>
      </c>
      <c r="AP23" s="13">
        <v>88</v>
      </c>
      <c r="AQ23" s="13">
        <v>64</v>
      </c>
      <c r="AR23" s="13">
        <v>39</v>
      </c>
      <c r="AS23" s="13">
        <v>37</v>
      </c>
      <c r="AT23" s="13">
        <v>20</v>
      </c>
      <c r="AU23" s="13">
        <v>41</v>
      </c>
      <c r="AV23" s="13">
        <v>51</v>
      </c>
      <c r="AW23" s="13">
        <v>33</v>
      </c>
      <c r="AX23" s="13">
        <v>65</v>
      </c>
      <c r="AY23" s="13">
        <v>77</v>
      </c>
      <c r="AZ23" s="13">
        <v>97</v>
      </c>
      <c r="BA23" s="13">
        <v>78</v>
      </c>
      <c r="BB23" s="13">
        <v>89</v>
      </c>
      <c r="BC23" s="13">
        <v>60</v>
      </c>
      <c r="BD23" s="13">
        <v>96</v>
      </c>
      <c r="BE23" s="13">
        <v>33</v>
      </c>
      <c r="BF23" s="13">
        <v>74</v>
      </c>
      <c r="BG23" s="13">
        <v>32</v>
      </c>
      <c r="BH23" s="13">
        <v>62</v>
      </c>
      <c r="BI23" s="13">
        <v>73</v>
      </c>
      <c r="BJ23" s="13">
        <v>69</v>
      </c>
      <c r="BK23" s="13">
        <v>102</v>
      </c>
      <c r="BL23" s="13">
        <v>134</v>
      </c>
      <c r="BM23" s="13">
        <v>70</v>
      </c>
      <c r="BN23" s="13">
        <v>65</v>
      </c>
      <c r="BO23" s="13">
        <v>59</v>
      </c>
      <c r="BP23" s="13">
        <v>67</v>
      </c>
      <c r="BQ23" s="13">
        <v>24</v>
      </c>
      <c r="BR23" s="13">
        <v>36</v>
      </c>
      <c r="BS23" s="13">
        <v>50</v>
      </c>
      <c r="BT23" s="13">
        <v>57</v>
      </c>
      <c r="BU23" s="13">
        <v>41</v>
      </c>
      <c r="BV23" s="13">
        <v>65</v>
      </c>
      <c r="BW23" s="13">
        <v>119</v>
      </c>
      <c r="BX23" s="13">
        <v>116</v>
      </c>
      <c r="BY23" s="13">
        <v>85</v>
      </c>
      <c r="BZ23" s="13">
        <v>72</v>
      </c>
      <c r="CA23" s="13">
        <v>57</v>
      </c>
      <c r="CB23" s="13">
        <v>63</v>
      </c>
      <c r="CC23" s="13">
        <v>86</v>
      </c>
      <c r="CD23" s="13">
        <v>33</v>
      </c>
      <c r="CE23" s="13">
        <v>37</v>
      </c>
      <c r="CF23" s="13">
        <v>75</v>
      </c>
      <c r="CG23" s="13">
        <v>85</v>
      </c>
      <c r="CH23" s="13">
        <v>95</v>
      </c>
      <c r="CI23" s="13">
        <v>132</v>
      </c>
      <c r="CJ23" s="13">
        <v>130</v>
      </c>
      <c r="CK23" s="13">
        <v>137</v>
      </c>
      <c r="CL23" s="13">
        <v>70</v>
      </c>
      <c r="CM23" s="13">
        <v>122</v>
      </c>
      <c r="CN23" s="13">
        <v>65</v>
      </c>
      <c r="CO23" s="13">
        <v>52</v>
      </c>
      <c r="CP23" s="13">
        <v>63</v>
      </c>
      <c r="CQ23" s="13">
        <v>85</v>
      </c>
      <c r="CR23" s="13">
        <v>92</v>
      </c>
      <c r="CS23" s="13">
        <v>112</v>
      </c>
      <c r="CT23" s="13">
        <v>119</v>
      </c>
      <c r="CU23" s="13">
        <v>202</v>
      </c>
      <c r="CV23" s="13">
        <v>115</v>
      </c>
      <c r="CW23" s="13">
        <v>170</v>
      </c>
      <c r="CX23" s="13">
        <v>115</v>
      </c>
      <c r="CY23" s="13">
        <v>106</v>
      </c>
      <c r="CZ23" s="13">
        <v>59</v>
      </c>
    </row>
    <row r="24" spans="1:104" s="1" customFormat="1" ht="14.25" customHeight="1">
      <c r="A24" s="10" t="s">
        <v>20</v>
      </c>
      <c r="B24" s="13">
        <v>31</v>
      </c>
      <c r="C24" s="13">
        <v>59</v>
      </c>
      <c r="D24" s="13">
        <v>53</v>
      </c>
      <c r="E24" s="13">
        <v>80</v>
      </c>
      <c r="F24" s="13">
        <v>63</v>
      </c>
      <c r="G24" s="13">
        <v>69</v>
      </c>
      <c r="H24" s="13">
        <v>78</v>
      </c>
      <c r="I24" s="13">
        <v>38</v>
      </c>
      <c r="J24" s="13">
        <v>29</v>
      </c>
      <c r="K24" s="13">
        <v>49</v>
      </c>
      <c r="L24" s="13">
        <v>92</v>
      </c>
      <c r="M24" s="13">
        <v>60</v>
      </c>
      <c r="N24" s="13">
        <v>47</v>
      </c>
      <c r="O24" s="13">
        <v>86</v>
      </c>
      <c r="P24" s="13">
        <v>87</v>
      </c>
      <c r="Q24" s="13">
        <v>128</v>
      </c>
      <c r="R24" s="13">
        <v>97</v>
      </c>
      <c r="S24" s="13">
        <v>50</v>
      </c>
      <c r="T24" s="13">
        <v>88</v>
      </c>
      <c r="U24" s="13">
        <v>51</v>
      </c>
      <c r="V24" s="13">
        <v>65</v>
      </c>
      <c r="W24" s="13">
        <v>65</v>
      </c>
      <c r="X24" s="13">
        <v>74</v>
      </c>
      <c r="Y24" s="13">
        <v>82</v>
      </c>
      <c r="Z24" s="13">
        <v>73</v>
      </c>
      <c r="AA24" s="13">
        <v>87</v>
      </c>
      <c r="AB24" s="13">
        <v>93</v>
      </c>
      <c r="AC24" s="13">
        <v>107</v>
      </c>
      <c r="AD24" s="13">
        <v>66</v>
      </c>
      <c r="AE24" s="13">
        <v>96</v>
      </c>
      <c r="AF24" s="13">
        <v>79</v>
      </c>
      <c r="AG24" s="13">
        <v>32</v>
      </c>
      <c r="AH24" s="13">
        <v>38</v>
      </c>
      <c r="AI24" s="13">
        <v>68</v>
      </c>
      <c r="AJ24" s="13">
        <v>98</v>
      </c>
      <c r="AK24" s="13">
        <v>93</v>
      </c>
      <c r="AL24" s="13">
        <v>110</v>
      </c>
      <c r="AM24" s="13">
        <v>72</v>
      </c>
      <c r="AN24" s="13">
        <v>128</v>
      </c>
      <c r="AO24" s="13" t="s">
        <v>175</v>
      </c>
      <c r="AP24" s="13">
        <v>81</v>
      </c>
      <c r="AQ24" s="13">
        <v>143</v>
      </c>
      <c r="AR24" s="13">
        <v>66</v>
      </c>
      <c r="AS24" s="13">
        <v>76</v>
      </c>
      <c r="AT24" s="13">
        <v>72</v>
      </c>
      <c r="AU24" s="13">
        <v>66</v>
      </c>
      <c r="AV24" s="13">
        <v>87</v>
      </c>
      <c r="AW24" s="13">
        <v>72</v>
      </c>
      <c r="AX24" s="13">
        <v>91</v>
      </c>
      <c r="AY24" s="13">
        <v>120</v>
      </c>
      <c r="AZ24" s="13">
        <v>166</v>
      </c>
      <c r="BA24" s="13">
        <v>143</v>
      </c>
      <c r="BB24" s="13">
        <v>160</v>
      </c>
      <c r="BC24" s="13">
        <v>94</v>
      </c>
      <c r="BD24" s="13">
        <v>77</v>
      </c>
      <c r="BE24" s="13">
        <v>68</v>
      </c>
      <c r="BF24" s="13">
        <v>49</v>
      </c>
      <c r="BG24" s="13">
        <v>69</v>
      </c>
      <c r="BH24" s="13">
        <v>109</v>
      </c>
      <c r="BI24" s="13">
        <v>68</v>
      </c>
      <c r="BJ24" s="13">
        <v>67</v>
      </c>
      <c r="BK24" s="13">
        <v>117</v>
      </c>
      <c r="BL24" s="13">
        <v>206</v>
      </c>
      <c r="BM24" s="13">
        <v>77</v>
      </c>
      <c r="BN24" s="13">
        <v>128</v>
      </c>
      <c r="BO24" s="13">
        <v>102</v>
      </c>
      <c r="BP24" s="13">
        <v>105</v>
      </c>
      <c r="BQ24" s="13">
        <v>66</v>
      </c>
      <c r="BR24" s="13">
        <v>68</v>
      </c>
      <c r="BS24" s="13">
        <v>82</v>
      </c>
      <c r="BT24" s="13">
        <v>97</v>
      </c>
      <c r="BU24" s="13">
        <v>110</v>
      </c>
      <c r="BV24" s="13">
        <v>118</v>
      </c>
      <c r="BW24" s="13">
        <v>136</v>
      </c>
      <c r="BX24" s="13">
        <v>137</v>
      </c>
      <c r="BY24" s="13">
        <v>150</v>
      </c>
      <c r="BZ24" s="13">
        <v>127</v>
      </c>
      <c r="CA24" s="13">
        <v>122</v>
      </c>
      <c r="CB24" s="13">
        <v>99</v>
      </c>
      <c r="CC24" s="13">
        <v>100</v>
      </c>
      <c r="CD24" s="13">
        <v>66</v>
      </c>
      <c r="CE24" s="13">
        <v>94</v>
      </c>
      <c r="CF24" s="13">
        <v>137</v>
      </c>
      <c r="CG24" s="13">
        <v>104</v>
      </c>
      <c r="CH24" s="13">
        <v>101</v>
      </c>
      <c r="CI24" s="13">
        <v>141</v>
      </c>
      <c r="CJ24" s="13">
        <v>218</v>
      </c>
      <c r="CK24" s="13">
        <v>192</v>
      </c>
      <c r="CL24" s="13">
        <v>128</v>
      </c>
      <c r="CM24" s="13">
        <v>162</v>
      </c>
      <c r="CN24" s="13">
        <v>124</v>
      </c>
      <c r="CO24" s="13">
        <v>86</v>
      </c>
      <c r="CP24" s="13">
        <v>117</v>
      </c>
      <c r="CQ24" s="13">
        <v>178</v>
      </c>
      <c r="CR24" s="13">
        <v>167</v>
      </c>
      <c r="CS24" s="13">
        <v>132</v>
      </c>
      <c r="CT24" s="13">
        <v>152</v>
      </c>
      <c r="CU24" s="13">
        <v>222</v>
      </c>
      <c r="CV24" s="13">
        <v>250</v>
      </c>
      <c r="CW24" s="13">
        <v>255</v>
      </c>
      <c r="CX24" s="13">
        <v>159</v>
      </c>
      <c r="CY24" s="13">
        <v>151</v>
      </c>
      <c r="CZ24" s="13">
        <v>136</v>
      </c>
    </row>
    <row r="25" spans="1:104" s="1" customFormat="1" ht="14.25" customHeight="1">
      <c r="A25" s="10" t="s">
        <v>14</v>
      </c>
      <c r="B25" s="13">
        <v>0</v>
      </c>
      <c r="C25" s="13">
        <v>0</v>
      </c>
      <c r="D25" s="13">
        <v>0</v>
      </c>
      <c r="E25" s="13">
        <v>59</v>
      </c>
      <c r="F25" s="13">
        <v>57</v>
      </c>
      <c r="G25" s="13">
        <v>0</v>
      </c>
      <c r="H25" s="13">
        <v>72</v>
      </c>
      <c r="I25" s="13">
        <v>3</v>
      </c>
      <c r="J25" s="13">
        <v>38</v>
      </c>
      <c r="K25" s="13">
        <v>22</v>
      </c>
      <c r="L25" s="13">
        <v>3</v>
      </c>
      <c r="M25" s="13">
        <v>53</v>
      </c>
      <c r="N25" s="13">
        <v>18</v>
      </c>
      <c r="O25" s="13">
        <v>55</v>
      </c>
      <c r="P25" s="13">
        <v>43</v>
      </c>
      <c r="Q25" s="13">
        <v>54</v>
      </c>
      <c r="R25" s="13">
        <v>67</v>
      </c>
      <c r="S25" s="13">
        <v>45</v>
      </c>
      <c r="T25" s="13">
        <v>18</v>
      </c>
      <c r="U25" s="13">
        <v>38</v>
      </c>
      <c r="V25" s="13">
        <v>37</v>
      </c>
      <c r="W25" s="13">
        <v>23</v>
      </c>
      <c r="X25" s="13">
        <v>80</v>
      </c>
      <c r="Y25" s="13">
        <v>41</v>
      </c>
      <c r="Z25" s="13">
        <v>21</v>
      </c>
      <c r="AA25" s="13">
        <v>51</v>
      </c>
      <c r="AB25" s="13">
        <v>82</v>
      </c>
      <c r="AC25" s="13">
        <v>77</v>
      </c>
      <c r="AD25" s="13">
        <v>53</v>
      </c>
      <c r="AE25" s="13">
        <v>57</v>
      </c>
      <c r="AF25" s="13">
        <v>50</v>
      </c>
      <c r="AG25" s="13">
        <v>15</v>
      </c>
      <c r="AH25" s="13">
        <v>40</v>
      </c>
      <c r="AI25" s="13">
        <v>12</v>
      </c>
      <c r="AJ25" s="13">
        <v>76</v>
      </c>
      <c r="AK25" s="13">
        <v>54</v>
      </c>
      <c r="AL25" s="13">
        <v>25</v>
      </c>
      <c r="AM25" s="13">
        <v>67</v>
      </c>
      <c r="AN25" s="13">
        <v>147</v>
      </c>
      <c r="AO25" s="13" t="s">
        <v>175</v>
      </c>
      <c r="AP25" s="13">
        <v>51</v>
      </c>
      <c r="AQ25" s="13">
        <v>71</v>
      </c>
      <c r="AR25" s="13">
        <v>47</v>
      </c>
      <c r="AS25" s="13">
        <v>24</v>
      </c>
      <c r="AT25" s="13">
        <v>37</v>
      </c>
      <c r="AU25" s="13">
        <v>41</v>
      </c>
      <c r="AV25" s="13">
        <v>54</v>
      </c>
      <c r="AW25" s="13">
        <v>83</v>
      </c>
      <c r="AX25" s="13">
        <v>101</v>
      </c>
      <c r="AY25" s="13">
        <v>74</v>
      </c>
      <c r="AZ25" s="13">
        <v>124</v>
      </c>
      <c r="BA25" s="13">
        <v>104</v>
      </c>
      <c r="BB25" s="13">
        <v>87</v>
      </c>
      <c r="BC25" s="13">
        <v>82</v>
      </c>
      <c r="BD25" s="13">
        <v>99</v>
      </c>
      <c r="BE25" s="13">
        <v>46</v>
      </c>
      <c r="BF25" s="13">
        <v>80</v>
      </c>
      <c r="BG25" s="13">
        <v>29</v>
      </c>
      <c r="BH25" s="13">
        <v>62</v>
      </c>
      <c r="BI25" s="13">
        <v>78</v>
      </c>
      <c r="BJ25" s="13">
        <v>122</v>
      </c>
      <c r="BK25" s="13">
        <v>111</v>
      </c>
      <c r="BL25" s="13">
        <v>114</v>
      </c>
      <c r="BM25" s="13">
        <v>65</v>
      </c>
      <c r="BN25" s="13">
        <v>93</v>
      </c>
      <c r="BO25" s="13">
        <v>90</v>
      </c>
      <c r="BP25" s="13">
        <v>86</v>
      </c>
      <c r="BQ25" s="13">
        <v>62</v>
      </c>
      <c r="BR25" s="13">
        <v>49</v>
      </c>
      <c r="BS25" s="13">
        <v>73</v>
      </c>
      <c r="BT25" s="13">
        <v>85</v>
      </c>
      <c r="BU25" s="13">
        <v>50</v>
      </c>
      <c r="BV25" s="13">
        <v>89</v>
      </c>
      <c r="BW25" s="13">
        <v>161</v>
      </c>
      <c r="BX25" s="13">
        <v>106</v>
      </c>
      <c r="BY25" s="13">
        <v>102</v>
      </c>
      <c r="BZ25" s="13">
        <v>112</v>
      </c>
      <c r="CA25" s="13">
        <v>104</v>
      </c>
      <c r="CB25" s="13">
        <v>55</v>
      </c>
      <c r="CC25" s="13">
        <v>64</v>
      </c>
      <c r="CD25" s="13">
        <v>56</v>
      </c>
      <c r="CE25" s="13">
        <v>69</v>
      </c>
      <c r="CF25" s="13">
        <v>119</v>
      </c>
      <c r="CG25" s="13">
        <v>138</v>
      </c>
      <c r="CH25" s="13">
        <v>85</v>
      </c>
      <c r="CI25" s="13">
        <v>76</v>
      </c>
      <c r="CJ25" s="13">
        <v>95</v>
      </c>
      <c r="CK25" s="13">
        <v>144</v>
      </c>
      <c r="CL25" s="13">
        <v>93</v>
      </c>
      <c r="CM25" s="13">
        <v>124</v>
      </c>
      <c r="CN25" s="13">
        <v>83</v>
      </c>
      <c r="CO25" s="13">
        <v>48</v>
      </c>
      <c r="CP25" s="13">
        <v>43</v>
      </c>
      <c r="CQ25" s="13">
        <v>125</v>
      </c>
      <c r="CR25" s="13">
        <v>99</v>
      </c>
      <c r="CS25" s="13">
        <v>81</v>
      </c>
      <c r="CT25" s="13">
        <v>130</v>
      </c>
      <c r="CU25" s="13">
        <v>186</v>
      </c>
      <c r="CV25" s="13">
        <v>123</v>
      </c>
      <c r="CW25" s="13">
        <v>136</v>
      </c>
      <c r="CX25" s="13">
        <v>79</v>
      </c>
      <c r="CY25" s="13">
        <v>38</v>
      </c>
      <c r="CZ25" s="13">
        <v>84</v>
      </c>
    </row>
    <row r="26" spans="1:104" s="3" customFormat="1" ht="14.25" customHeight="1">
      <c r="A26" s="11" t="s">
        <v>0</v>
      </c>
      <c r="B26" s="14">
        <f>SUM(B6:B25)</f>
        <v>3386</v>
      </c>
      <c r="C26" s="14">
        <f aca="true" t="shared" si="0" ref="C26:AN26">SUM(C6:C25)</f>
        <v>3715</v>
      </c>
      <c r="D26" s="14">
        <f t="shared" si="0"/>
        <v>4840</v>
      </c>
      <c r="E26" s="14">
        <f t="shared" si="0"/>
        <v>4206</v>
      </c>
      <c r="F26" s="14">
        <f t="shared" si="0"/>
        <v>3374</v>
      </c>
      <c r="G26" s="14">
        <f t="shared" si="0"/>
        <v>3026</v>
      </c>
      <c r="H26" s="14">
        <f t="shared" si="0"/>
        <v>3286</v>
      </c>
      <c r="I26" s="14">
        <f t="shared" si="0"/>
        <v>2112</v>
      </c>
      <c r="J26" s="14">
        <f t="shared" si="0"/>
        <v>3019</v>
      </c>
      <c r="K26" s="14">
        <f t="shared" si="0"/>
        <v>3371</v>
      </c>
      <c r="L26" s="14">
        <f t="shared" si="0"/>
        <v>3142</v>
      </c>
      <c r="M26" s="14">
        <f t="shared" si="0"/>
        <v>3135</v>
      </c>
      <c r="N26" s="14">
        <f t="shared" si="0"/>
        <v>5774</v>
      </c>
      <c r="O26" s="14">
        <f t="shared" si="0"/>
        <v>4218</v>
      </c>
      <c r="P26" s="14">
        <f t="shared" si="0"/>
        <v>7249</v>
      </c>
      <c r="Q26" s="14">
        <f t="shared" si="0"/>
        <v>5794</v>
      </c>
      <c r="R26" s="14">
        <f t="shared" si="0"/>
        <v>4831</v>
      </c>
      <c r="S26" s="14">
        <f t="shared" si="0"/>
        <v>3462</v>
      </c>
      <c r="T26" s="14">
        <f t="shared" si="0"/>
        <v>3967</v>
      </c>
      <c r="U26" s="14">
        <f t="shared" si="0"/>
        <v>2363</v>
      </c>
      <c r="V26" s="14">
        <f t="shared" si="0"/>
        <v>3091</v>
      </c>
      <c r="W26" s="14">
        <f t="shared" si="0"/>
        <v>3440</v>
      </c>
      <c r="X26" s="14">
        <f t="shared" si="0"/>
        <v>3072</v>
      </c>
      <c r="Y26" s="14">
        <f t="shared" si="0"/>
        <v>3648</v>
      </c>
      <c r="Z26" s="14">
        <f t="shared" si="0"/>
        <v>3481</v>
      </c>
      <c r="AA26" s="14">
        <f t="shared" si="0"/>
        <v>4357</v>
      </c>
      <c r="AB26" s="14">
        <f t="shared" si="0"/>
        <v>4688</v>
      </c>
      <c r="AC26" s="14">
        <f t="shared" si="0"/>
        <v>4161</v>
      </c>
      <c r="AD26" s="14">
        <f t="shared" si="0"/>
        <v>5041</v>
      </c>
      <c r="AE26" s="14">
        <f t="shared" si="0"/>
        <v>3900</v>
      </c>
      <c r="AF26" s="14">
        <f t="shared" si="0"/>
        <v>3666</v>
      </c>
      <c r="AG26" s="14">
        <f t="shared" si="0"/>
        <v>2557</v>
      </c>
      <c r="AH26" s="14">
        <f t="shared" si="0"/>
        <v>2739</v>
      </c>
      <c r="AI26" s="14">
        <f t="shared" si="0"/>
        <v>3356</v>
      </c>
      <c r="AJ26" s="14">
        <f t="shared" si="0"/>
        <v>3624</v>
      </c>
      <c r="AK26" s="14">
        <f t="shared" si="0"/>
        <v>3086</v>
      </c>
      <c r="AL26" s="14">
        <f t="shared" si="0"/>
        <v>4416</v>
      </c>
      <c r="AM26" s="14">
        <f t="shared" si="0"/>
        <v>4528</v>
      </c>
      <c r="AN26" s="15">
        <f t="shared" si="0"/>
        <v>5531</v>
      </c>
      <c r="AO26" s="16" t="s">
        <v>175</v>
      </c>
      <c r="AP26" s="15">
        <v>4373</v>
      </c>
      <c r="AQ26" s="15">
        <v>4270</v>
      </c>
      <c r="AR26" s="15">
        <v>3695</v>
      </c>
      <c r="AS26" s="15">
        <v>2536</v>
      </c>
      <c r="AT26" s="15">
        <v>3477</v>
      </c>
      <c r="AU26" s="15">
        <v>3716</v>
      </c>
      <c r="AV26" s="15">
        <v>3220</v>
      </c>
      <c r="AW26" s="15">
        <v>3531</v>
      </c>
      <c r="AX26" s="15">
        <v>3270</v>
      </c>
      <c r="AY26" s="15">
        <v>3706</v>
      </c>
      <c r="AZ26" s="15">
        <v>5563</v>
      </c>
      <c r="BA26" s="15">
        <v>6050</v>
      </c>
      <c r="BB26" s="15">
        <v>4389</v>
      </c>
      <c r="BC26" s="15">
        <v>3797</v>
      </c>
      <c r="BD26" s="15">
        <v>4069</v>
      </c>
      <c r="BE26" s="15">
        <v>2548</v>
      </c>
      <c r="BF26" s="15">
        <v>3453</v>
      </c>
      <c r="BG26" s="15">
        <v>1986</v>
      </c>
      <c r="BH26" s="15">
        <v>2982</v>
      </c>
      <c r="BI26" s="15">
        <v>3608</v>
      </c>
      <c r="BJ26" s="15">
        <v>4001</v>
      </c>
      <c r="BK26" s="15">
        <v>4881</v>
      </c>
      <c r="BL26" s="15">
        <v>6739</v>
      </c>
      <c r="BM26" s="15">
        <v>4793</v>
      </c>
      <c r="BN26" s="15">
        <v>4598</v>
      </c>
      <c r="BO26" s="15">
        <v>3748</v>
      </c>
      <c r="BP26" s="15">
        <v>4324</v>
      </c>
      <c r="BQ26" s="15">
        <v>2393</v>
      </c>
      <c r="BR26" s="15">
        <v>2548</v>
      </c>
      <c r="BS26" s="15">
        <v>3365</v>
      </c>
      <c r="BT26" s="15">
        <v>2922</v>
      </c>
      <c r="BU26" s="15">
        <v>2093</v>
      </c>
      <c r="BV26" s="15">
        <v>3867</v>
      </c>
      <c r="BW26" s="15">
        <v>5660</v>
      </c>
      <c r="BX26" s="15">
        <v>6355</v>
      </c>
      <c r="BY26" s="15">
        <v>4756</v>
      </c>
      <c r="BZ26" s="15">
        <v>4944</v>
      </c>
      <c r="CA26" s="15">
        <v>4174</v>
      </c>
      <c r="CB26" s="15">
        <v>3907</v>
      </c>
      <c r="CC26" s="15">
        <v>4418</v>
      </c>
      <c r="CD26" s="15">
        <v>2582</v>
      </c>
      <c r="CE26" s="15">
        <v>2927</v>
      </c>
      <c r="CF26" s="15">
        <v>4513</v>
      </c>
      <c r="CG26" s="15">
        <v>4325</v>
      </c>
      <c r="CH26" s="15">
        <v>4489</v>
      </c>
      <c r="CI26" s="15">
        <v>5984</v>
      </c>
      <c r="CJ26" s="15">
        <v>5873</v>
      </c>
      <c r="CK26" s="15">
        <v>7577</v>
      </c>
      <c r="CL26" s="15">
        <v>5325</v>
      </c>
      <c r="CM26" s="15">
        <v>6499</v>
      </c>
      <c r="CN26" s="15">
        <v>4803</v>
      </c>
      <c r="CO26" s="15">
        <v>2574</v>
      </c>
      <c r="CP26" s="15">
        <v>4001</v>
      </c>
      <c r="CQ26" s="15">
        <v>6271</v>
      </c>
      <c r="CR26" s="15">
        <v>6357</v>
      </c>
      <c r="CS26" s="15">
        <v>5572</v>
      </c>
      <c r="CT26" s="15">
        <v>6725</v>
      </c>
      <c r="CU26" s="15">
        <v>8529</v>
      </c>
      <c r="CV26" s="15">
        <v>6785</v>
      </c>
      <c r="CW26" s="15">
        <v>8070</v>
      </c>
      <c r="CX26" s="15">
        <v>4878</v>
      </c>
      <c r="CY26" s="15">
        <v>4284</v>
      </c>
      <c r="CZ26" s="15">
        <v>3085</v>
      </c>
    </row>
    <row r="27" ht="14.25" customHeight="1">
      <c r="A27" s="5" t="s">
        <v>21</v>
      </c>
    </row>
    <row r="28" ht="14.25" customHeight="1">
      <c r="A28" s="6" t="s">
        <v>176</v>
      </c>
    </row>
    <row r="29" ht="14.25" customHeight="1">
      <c r="A29" s="6" t="s">
        <v>178</v>
      </c>
    </row>
    <row r="30" ht="14.25" customHeight="1">
      <c r="A30" s="3" t="s">
        <v>177</v>
      </c>
    </row>
    <row r="31" ht="14.25" customHeight="1">
      <c r="A31" s="7" t="s">
        <v>189</v>
      </c>
    </row>
    <row r="32" ht="14.25" customHeight="1">
      <c r="A32" s="7" t="s">
        <v>182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R30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17.421875" style="0" customWidth="1"/>
    <col min="2" max="109" width="9.140625" style="0" customWidth="1"/>
  </cols>
  <sheetData>
    <row r="1" ht="14.25" customHeight="1">
      <c r="A1" s="2" t="s">
        <v>27</v>
      </c>
    </row>
    <row r="2" ht="14.25" customHeight="1">
      <c r="A2" s="2" t="s">
        <v>67</v>
      </c>
    </row>
    <row r="3" ht="15.75" customHeight="1"/>
    <row r="4" ht="15.75" customHeight="1"/>
    <row r="5" spans="1:122" s="3" customFormat="1" ht="14.25" customHeight="1">
      <c r="A5" s="4"/>
      <c r="B5" s="12" t="s">
        <v>68</v>
      </c>
      <c r="C5" s="12" t="s">
        <v>69</v>
      </c>
      <c r="D5" s="12" t="s">
        <v>70</v>
      </c>
      <c r="E5" s="12" t="s">
        <v>71</v>
      </c>
      <c r="F5" s="12" t="s">
        <v>72</v>
      </c>
      <c r="G5" s="12" t="s">
        <v>73</v>
      </c>
      <c r="H5" s="12" t="s">
        <v>74</v>
      </c>
      <c r="I5" s="12" t="s">
        <v>75</v>
      </c>
      <c r="J5" s="12" t="s">
        <v>76</v>
      </c>
      <c r="K5" s="12" t="s">
        <v>77</v>
      </c>
      <c r="L5" s="12" t="s">
        <v>78</v>
      </c>
      <c r="M5" s="12" t="s">
        <v>79</v>
      </c>
      <c r="N5" s="12" t="s">
        <v>80</v>
      </c>
      <c r="O5" s="12" t="s">
        <v>81</v>
      </c>
      <c r="P5" s="12" t="s">
        <v>82</v>
      </c>
      <c r="Q5" s="12" t="s">
        <v>83</v>
      </c>
      <c r="R5" s="12" t="s">
        <v>84</v>
      </c>
      <c r="S5" s="12" t="s">
        <v>85</v>
      </c>
      <c r="T5" s="12" t="s">
        <v>86</v>
      </c>
      <c r="U5" s="12" t="s">
        <v>87</v>
      </c>
      <c r="V5" s="12" t="s">
        <v>88</v>
      </c>
      <c r="W5" s="12" t="s">
        <v>89</v>
      </c>
      <c r="X5" s="12" t="s">
        <v>90</v>
      </c>
      <c r="Y5" s="12" t="s">
        <v>91</v>
      </c>
      <c r="Z5" s="12" t="s">
        <v>92</v>
      </c>
      <c r="AA5" s="12" t="s">
        <v>93</v>
      </c>
      <c r="AB5" s="12" t="s">
        <v>94</v>
      </c>
      <c r="AC5" s="12" t="s">
        <v>95</v>
      </c>
      <c r="AD5" s="12" t="s">
        <v>96</v>
      </c>
      <c r="AE5" s="12" t="s">
        <v>97</v>
      </c>
      <c r="AF5" s="12" t="s">
        <v>98</v>
      </c>
      <c r="AG5" s="12" t="s">
        <v>99</v>
      </c>
      <c r="AH5" s="12" t="s">
        <v>100</v>
      </c>
      <c r="AI5" s="12" t="s">
        <v>101</v>
      </c>
      <c r="AJ5" s="12" t="s">
        <v>102</v>
      </c>
      <c r="AK5" s="12" t="s">
        <v>103</v>
      </c>
      <c r="AL5" s="12" t="s">
        <v>104</v>
      </c>
      <c r="AM5" s="12" t="s">
        <v>105</v>
      </c>
      <c r="AN5" s="12" t="s">
        <v>106</v>
      </c>
      <c r="AO5" s="12" t="s">
        <v>107</v>
      </c>
      <c r="AP5" s="12" t="s">
        <v>108</v>
      </c>
      <c r="AQ5" s="12" t="s">
        <v>109</v>
      </c>
      <c r="AR5" s="12" t="s">
        <v>110</v>
      </c>
      <c r="AS5" s="12" t="s">
        <v>111</v>
      </c>
      <c r="AT5" s="12" t="s">
        <v>179</v>
      </c>
      <c r="AU5" s="12" t="s">
        <v>180</v>
      </c>
      <c r="AV5" s="12" t="s">
        <v>181</v>
      </c>
      <c r="AW5" s="12" t="s">
        <v>183</v>
      </c>
      <c r="AX5" s="12" t="s">
        <v>184</v>
      </c>
      <c r="AY5" s="12" t="s">
        <v>185</v>
      </c>
      <c r="AZ5" s="12" t="s">
        <v>186</v>
      </c>
      <c r="BA5" s="12" t="s">
        <v>187</v>
      </c>
      <c r="BB5" s="12" t="s">
        <v>188</v>
      </c>
      <c r="BC5" s="12" t="s">
        <v>190</v>
      </c>
      <c r="BD5" s="12" t="s">
        <v>191</v>
      </c>
      <c r="BE5" s="12" t="s">
        <v>192</v>
      </c>
      <c r="BF5" s="12" t="s">
        <v>193</v>
      </c>
      <c r="BG5" s="12" t="s">
        <v>194</v>
      </c>
      <c r="BH5" s="12" t="s">
        <v>195</v>
      </c>
      <c r="BI5" s="12" t="s">
        <v>196</v>
      </c>
      <c r="BJ5" s="12" t="s">
        <v>197</v>
      </c>
      <c r="BK5" s="12" t="s">
        <v>198</v>
      </c>
      <c r="BL5" s="12" t="s">
        <v>199</v>
      </c>
      <c r="BM5" s="12" t="s">
        <v>200</v>
      </c>
      <c r="BN5" s="12" t="s">
        <v>201</v>
      </c>
      <c r="BO5" s="12" t="s">
        <v>202</v>
      </c>
      <c r="BP5" s="12" t="s">
        <v>203</v>
      </c>
      <c r="BQ5" s="12" t="s">
        <v>204</v>
      </c>
      <c r="BR5" s="12" t="s">
        <v>205</v>
      </c>
      <c r="BS5" s="12" t="s">
        <v>206</v>
      </c>
      <c r="BT5" s="12" t="s">
        <v>207</v>
      </c>
      <c r="BU5" s="12" t="s">
        <v>208</v>
      </c>
      <c r="BV5" s="12" t="s">
        <v>209</v>
      </c>
      <c r="BW5" s="12" t="s">
        <v>210</v>
      </c>
      <c r="BX5" s="12" t="s">
        <v>211</v>
      </c>
      <c r="BY5" s="12" t="s">
        <v>212</v>
      </c>
      <c r="BZ5" s="12" t="s">
        <v>213</v>
      </c>
      <c r="CA5" s="12" t="s">
        <v>214</v>
      </c>
      <c r="CB5" s="12" t="s">
        <v>215</v>
      </c>
      <c r="CC5" s="12" t="s">
        <v>216</v>
      </c>
      <c r="CD5" s="12" t="s">
        <v>217</v>
      </c>
      <c r="CE5" s="12" t="s">
        <v>218</v>
      </c>
      <c r="CF5" s="12" t="s">
        <v>219</v>
      </c>
      <c r="CG5" s="12" t="s">
        <v>220</v>
      </c>
      <c r="CH5" s="12" t="s">
        <v>221</v>
      </c>
      <c r="CI5" s="12" t="s">
        <v>222</v>
      </c>
      <c r="CJ5" s="12" t="s">
        <v>223</v>
      </c>
      <c r="CK5" s="12" t="s">
        <v>224</v>
      </c>
      <c r="CL5" s="12" t="s">
        <v>225</v>
      </c>
      <c r="CM5" s="12" t="s">
        <v>226</v>
      </c>
      <c r="CN5" s="12" t="s">
        <v>227</v>
      </c>
      <c r="CO5" s="12" t="s">
        <v>228</v>
      </c>
      <c r="CP5" s="12" t="s">
        <v>229</v>
      </c>
      <c r="CQ5" s="12" t="s">
        <v>230</v>
      </c>
      <c r="CR5" s="12" t="s">
        <v>231</v>
      </c>
      <c r="CS5" s="12" t="s">
        <v>232</v>
      </c>
      <c r="CT5" s="12" t="s">
        <v>233</v>
      </c>
      <c r="CU5" s="12" t="s">
        <v>234</v>
      </c>
      <c r="CV5" s="12" t="s">
        <v>235</v>
      </c>
      <c r="CW5" s="12" t="s">
        <v>236</v>
      </c>
      <c r="CX5" s="12" t="s">
        <v>237</v>
      </c>
      <c r="CY5" s="12" t="s">
        <v>238</v>
      </c>
      <c r="CZ5" s="12" t="s">
        <v>239</v>
      </c>
      <c r="DA5" s="12" t="s">
        <v>240</v>
      </c>
      <c r="DB5" s="12" t="s">
        <v>241</v>
      </c>
      <c r="DC5" s="12" t="s">
        <v>242</v>
      </c>
      <c r="DD5" s="12" t="s">
        <v>243</v>
      </c>
      <c r="DE5" s="12" t="s">
        <v>244</v>
      </c>
      <c r="DF5" s="12" t="s">
        <v>245</v>
      </c>
      <c r="DG5" s="12" t="s">
        <v>246</v>
      </c>
      <c r="DH5" s="12" t="s">
        <v>247</v>
      </c>
      <c r="DI5" s="12" t="s">
        <v>248</v>
      </c>
      <c r="DJ5" s="12" t="s">
        <v>249</v>
      </c>
      <c r="DK5" s="12" t="s">
        <v>250</v>
      </c>
      <c r="DL5" s="12" t="s">
        <v>251</v>
      </c>
      <c r="DM5" s="12" t="s">
        <v>252</v>
      </c>
      <c r="DN5" s="12" t="s">
        <v>253</v>
      </c>
      <c r="DO5" s="12" t="s">
        <v>254</v>
      </c>
      <c r="DP5" s="12" t="s">
        <v>255</v>
      </c>
      <c r="DQ5" s="12" t="s">
        <v>256</v>
      </c>
      <c r="DR5" s="12" t="s">
        <v>258</v>
      </c>
    </row>
    <row r="6" spans="1:122" s="1" customFormat="1" ht="14.25" customHeight="1">
      <c r="A6" s="10" t="s">
        <v>1</v>
      </c>
      <c r="B6" s="13">
        <v>415</v>
      </c>
      <c r="C6" s="13">
        <v>259</v>
      </c>
      <c r="D6" s="13">
        <v>1093</v>
      </c>
      <c r="E6" s="13">
        <v>792</v>
      </c>
      <c r="F6" s="13">
        <v>1048</v>
      </c>
      <c r="G6" s="13">
        <v>2170</v>
      </c>
      <c r="H6" s="13">
        <v>727</v>
      </c>
      <c r="I6" s="13">
        <v>1558</v>
      </c>
      <c r="J6" s="13">
        <v>520</v>
      </c>
      <c r="K6" s="13">
        <v>1024</v>
      </c>
      <c r="L6" s="13">
        <v>778</v>
      </c>
      <c r="M6" s="13">
        <v>817</v>
      </c>
      <c r="N6" s="13">
        <v>781</v>
      </c>
      <c r="O6" s="13">
        <v>530</v>
      </c>
      <c r="P6" s="13">
        <v>480</v>
      </c>
      <c r="Q6" s="13">
        <v>593</v>
      </c>
      <c r="R6" s="13">
        <v>602</v>
      </c>
      <c r="S6" s="13">
        <v>517</v>
      </c>
      <c r="T6" s="13">
        <v>764</v>
      </c>
      <c r="U6" s="13">
        <v>1205</v>
      </c>
      <c r="V6" s="13">
        <v>606</v>
      </c>
      <c r="W6" s="13">
        <v>1400</v>
      </c>
      <c r="X6" s="13">
        <v>845</v>
      </c>
      <c r="Y6" s="13">
        <v>1088</v>
      </c>
      <c r="Z6" s="13">
        <v>693</v>
      </c>
      <c r="AA6" s="13">
        <v>795</v>
      </c>
      <c r="AB6" s="13">
        <v>429</v>
      </c>
      <c r="AC6" s="13">
        <v>507</v>
      </c>
      <c r="AD6" s="13">
        <v>874</v>
      </c>
      <c r="AE6" s="13">
        <v>622</v>
      </c>
      <c r="AF6" s="13">
        <v>732</v>
      </c>
      <c r="AG6" s="13">
        <v>1591</v>
      </c>
      <c r="AH6" s="13">
        <v>1189</v>
      </c>
      <c r="AI6" s="13">
        <v>781</v>
      </c>
      <c r="AJ6" s="13">
        <v>590</v>
      </c>
      <c r="AK6" s="13">
        <v>908</v>
      </c>
      <c r="AL6" s="13">
        <v>640</v>
      </c>
      <c r="AM6" s="13">
        <v>661</v>
      </c>
      <c r="AN6" s="13">
        <v>364</v>
      </c>
      <c r="AO6" s="13">
        <v>523</v>
      </c>
      <c r="AP6" s="13">
        <v>785</v>
      </c>
      <c r="AQ6" s="13">
        <v>835</v>
      </c>
      <c r="AR6" s="13">
        <v>890</v>
      </c>
      <c r="AS6" s="13">
        <v>880</v>
      </c>
      <c r="AT6" s="13">
        <v>826</v>
      </c>
      <c r="AU6" s="13">
        <v>1052</v>
      </c>
      <c r="AV6" s="13">
        <v>645</v>
      </c>
      <c r="AW6" s="13">
        <v>861</v>
      </c>
      <c r="AX6" s="13">
        <v>726</v>
      </c>
      <c r="AY6" s="13">
        <v>671</v>
      </c>
      <c r="AZ6" s="13">
        <v>270</v>
      </c>
      <c r="BA6" s="13">
        <v>540</v>
      </c>
      <c r="BB6" s="13">
        <v>806</v>
      </c>
      <c r="BC6" s="13">
        <v>734</v>
      </c>
      <c r="BD6" s="13">
        <v>819</v>
      </c>
      <c r="BE6" s="13">
        <v>991</v>
      </c>
      <c r="BF6" s="13">
        <v>919</v>
      </c>
      <c r="BG6" s="13">
        <v>916</v>
      </c>
      <c r="BH6" s="13">
        <v>586</v>
      </c>
      <c r="BI6" s="13">
        <v>762</v>
      </c>
      <c r="BJ6" s="13">
        <v>829</v>
      </c>
      <c r="BK6" s="13">
        <v>591</v>
      </c>
      <c r="BL6" s="13">
        <v>471</v>
      </c>
      <c r="BM6" s="13">
        <v>636</v>
      </c>
      <c r="BN6" s="13">
        <v>838</v>
      </c>
      <c r="BO6" s="13">
        <v>863</v>
      </c>
      <c r="BP6" s="13">
        <v>724</v>
      </c>
      <c r="BQ6" s="13">
        <v>1250</v>
      </c>
      <c r="BR6" s="13">
        <v>1368</v>
      </c>
      <c r="BS6" s="13">
        <v>979</v>
      </c>
      <c r="BT6" s="13">
        <v>742</v>
      </c>
      <c r="BU6" s="13">
        <v>773</v>
      </c>
      <c r="BV6" s="13">
        <v>852</v>
      </c>
      <c r="BW6" s="13">
        <v>454</v>
      </c>
      <c r="BX6" s="13">
        <v>546</v>
      </c>
      <c r="BY6" s="13">
        <v>743</v>
      </c>
      <c r="BZ6" s="13">
        <v>642</v>
      </c>
      <c r="CA6" s="13">
        <v>1489</v>
      </c>
      <c r="CB6" s="13">
        <v>653</v>
      </c>
      <c r="CC6" s="13">
        <v>1303</v>
      </c>
      <c r="CD6" s="13">
        <v>1097</v>
      </c>
      <c r="CE6" s="13">
        <v>1375</v>
      </c>
      <c r="CF6" s="13">
        <v>1030</v>
      </c>
      <c r="CG6" s="13">
        <v>1029</v>
      </c>
      <c r="CH6" s="13">
        <v>1031</v>
      </c>
      <c r="CI6" s="13">
        <v>561</v>
      </c>
      <c r="CJ6" s="13">
        <v>580</v>
      </c>
      <c r="CK6" s="13">
        <v>725</v>
      </c>
      <c r="CL6" s="13">
        <v>1303</v>
      </c>
      <c r="CM6" s="13">
        <v>1347</v>
      </c>
      <c r="CN6" s="13">
        <v>719</v>
      </c>
      <c r="CO6" s="13">
        <v>1755</v>
      </c>
      <c r="CP6" s="13">
        <v>1198</v>
      </c>
      <c r="CQ6" s="13">
        <v>1567</v>
      </c>
      <c r="CR6" s="13">
        <v>1018</v>
      </c>
      <c r="CS6" s="13">
        <v>1144</v>
      </c>
      <c r="CT6" s="13">
        <v>769</v>
      </c>
      <c r="CU6" s="13">
        <v>671</v>
      </c>
      <c r="CV6" s="13">
        <v>487</v>
      </c>
      <c r="CW6" s="13">
        <v>1029</v>
      </c>
      <c r="CX6" s="13">
        <v>1330</v>
      </c>
      <c r="CY6" s="13">
        <v>1197</v>
      </c>
      <c r="CZ6" s="13">
        <v>1604</v>
      </c>
      <c r="DA6" s="13">
        <v>2156</v>
      </c>
      <c r="DB6" s="13">
        <v>1854</v>
      </c>
      <c r="DC6" s="13">
        <v>1369</v>
      </c>
      <c r="DD6" s="13">
        <v>1139</v>
      </c>
      <c r="DE6" s="13">
        <v>1110</v>
      </c>
      <c r="DF6" s="13">
        <v>1169</v>
      </c>
      <c r="DG6" s="13">
        <v>1033</v>
      </c>
      <c r="DH6" s="13">
        <v>554</v>
      </c>
      <c r="DI6" s="13">
        <v>1245</v>
      </c>
      <c r="DJ6" s="13">
        <v>1039</v>
      </c>
      <c r="DK6" s="13">
        <v>1487</v>
      </c>
      <c r="DL6" s="13">
        <v>1673</v>
      </c>
      <c r="DM6" s="13">
        <v>2291</v>
      </c>
      <c r="DN6" s="13">
        <v>1656</v>
      </c>
      <c r="DO6" s="13">
        <v>1604</v>
      </c>
      <c r="DP6" s="13">
        <v>1402</v>
      </c>
      <c r="DQ6" s="13">
        <v>1540</v>
      </c>
      <c r="DR6" s="13">
        <v>1065</v>
      </c>
    </row>
    <row r="7" spans="1:122" s="1" customFormat="1" ht="14.25" customHeight="1">
      <c r="A7" s="10" t="s">
        <v>2</v>
      </c>
      <c r="B7" s="13">
        <v>38</v>
      </c>
      <c r="C7" s="13">
        <v>16</v>
      </c>
      <c r="D7" s="13">
        <v>88</v>
      </c>
      <c r="E7" s="13">
        <v>92</v>
      </c>
      <c r="F7" s="13">
        <v>83</v>
      </c>
      <c r="G7" s="13">
        <v>190</v>
      </c>
      <c r="H7" s="13">
        <v>68</v>
      </c>
      <c r="I7" s="13">
        <v>154</v>
      </c>
      <c r="J7" s="13">
        <v>69</v>
      </c>
      <c r="K7" s="13">
        <v>132</v>
      </c>
      <c r="L7" s="13">
        <v>79</v>
      </c>
      <c r="M7" s="13">
        <v>73</v>
      </c>
      <c r="N7" s="13">
        <v>59</v>
      </c>
      <c r="O7" s="13">
        <v>41</v>
      </c>
      <c r="P7" s="13">
        <v>37</v>
      </c>
      <c r="Q7" s="13">
        <v>63</v>
      </c>
      <c r="R7" s="13">
        <v>86</v>
      </c>
      <c r="S7" s="13">
        <v>95</v>
      </c>
      <c r="T7" s="13">
        <v>117</v>
      </c>
      <c r="U7" s="13">
        <v>193</v>
      </c>
      <c r="V7" s="13">
        <v>104</v>
      </c>
      <c r="W7" s="13">
        <v>112</v>
      </c>
      <c r="X7" s="13">
        <v>89</v>
      </c>
      <c r="Y7" s="13">
        <v>117</v>
      </c>
      <c r="Z7" s="13">
        <v>80</v>
      </c>
      <c r="AA7" s="13">
        <v>70</v>
      </c>
      <c r="AB7" s="13">
        <v>53</v>
      </c>
      <c r="AC7" s="13">
        <v>55</v>
      </c>
      <c r="AD7" s="13">
        <v>125</v>
      </c>
      <c r="AE7" s="13">
        <v>77</v>
      </c>
      <c r="AF7" s="13">
        <v>100</v>
      </c>
      <c r="AG7" s="13">
        <v>117</v>
      </c>
      <c r="AH7" s="13">
        <v>145</v>
      </c>
      <c r="AI7" s="13">
        <v>217</v>
      </c>
      <c r="AJ7" s="13">
        <v>85</v>
      </c>
      <c r="AK7" s="13">
        <v>110</v>
      </c>
      <c r="AL7" s="13">
        <v>80</v>
      </c>
      <c r="AM7" s="13">
        <v>103</v>
      </c>
      <c r="AN7" s="13">
        <v>45</v>
      </c>
      <c r="AO7" s="13">
        <v>79</v>
      </c>
      <c r="AP7" s="13">
        <v>134</v>
      </c>
      <c r="AQ7" s="13">
        <v>100</v>
      </c>
      <c r="AR7" s="13">
        <v>106</v>
      </c>
      <c r="AS7" s="13">
        <v>142</v>
      </c>
      <c r="AT7" s="13">
        <v>161</v>
      </c>
      <c r="AU7" s="13">
        <v>148</v>
      </c>
      <c r="AV7" s="13">
        <v>80</v>
      </c>
      <c r="AW7" s="13">
        <v>109</v>
      </c>
      <c r="AX7" s="13">
        <v>70</v>
      </c>
      <c r="AY7" s="13">
        <v>62</v>
      </c>
      <c r="AZ7" s="13">
        <v>63</v>
      </c>
      <c r="BA7" s="13">
        <v>53</v>
      </c>
      <c r="BB7" s="13">
        <v>98</v>
      </c>
      <c r="BC7" s="13">
        <v>132</v>
      </c>
      <c r="BD7" s="13">
        <v>141</v>
      </c>
      <c r="BE7" s="13">
        <v>182</v>
      </c>
      <c r="BF7" s="13">
        <v>168</v>
      </c>
      <c r="BG7" s="13">
        <v>113</v>
      </c>
      <c r="BH7" s="13">
        <v>109</v>
      </c>
      <c r="BI7" s="13">
        <v>167</v>
      </c>
      <c r="BJ7" s="13">
        <v>114</v>
      </c>
      <c r="BK7" s="13">
        <v>132</v>
      </c>
      <c r="BL7" s="13">
        <v>95</v>
      </c>
      <c r="BM7" s="13">
        <v>100</v>
      </c>
      <c r="BN7" s="13">
        <v>103</v>
      </c>
      <c r="BO7" s="13">
        <v>137</v>
      </c>
      <c r="BP7" s="13">
        <v>141</v>
      </c>
      <c r="BQ7" s="13">
        <v>267</v>
      </c>
      <c r="BR7" s="13">
        <v>190</v>
      </c>
      <c r="BS7" s="13">
        <v>166</v>
      </c>
      <c r="BT7" s="13">
        <v>121</v>
      </c>
      <c r="BU7" s="13">
        <v>158</v>
      </c>
      <c r="BV7" s="13">
        <v>138</v>
      </c>
      <c r="BW7" s="13">
        <v>125</v>
      </c>
      <c r="BX7" s="13">
        <v>107</v>
      </c>
      <c r="BY7" s="13">
        <v>138</v>
      </c>
      <c r="BZ7" s="13">
        <v>168</v>
      </c>
      <c r="CA7" s="13">
        <v>204</v>
      </c>
      <c r="CB7" s="13">
        <v>109</v>
      </c>
      <c r="CC7" s="13">
        <v>199</v>
      </c>
      <c r="CD7" s="13">
        <v>178</v>
      </c>
      <c r="CE7" s="13">
        <v>196</v>
      </c>
      <c r="CF7" s="13">
        <v>155</v>
      </c>
      <c r="CG7" s="13">
        <v>192</v>
      </c>
      <c r="CH7" s="13">
        <v>204</v>
      </c>
      <c r="CI7" s="13">
        <v>119</v>
      </c>
      <c r="CJ7" s="13">
        <v>146</v>
      </c>
      <c r="CK7" s="13">
        <v>118</v>
      </c>
      <c r="CL7" s="13">
        <v>207</v>
      </c>
      <c r="CM7" s="13">
        <v>262</v>
      </c>
      <c r="CN7" s="13">
        <v>68</v>
      </c>
      <c r="CO7" s="13">
        <v>297</v>
      </c>
      <c r="CP7" s="13">
        <v>193</v>
      </c>
      <c r="CQ7" s="13">
        <v>299</v>
      </c>
      <c r="CR7" s="13">
        <v>175</v>
      </c>
      <c r="CS7" s="13">
        <v>198</v>
      </c>
      <c r="CT7" s="13">
        <v>187</v>
      </c>
      <c r="CU7" s="13">
        <v>115</v>
      </c>
      <c r="CV7" s="13">
        <v>108</v>
      </c>
      <c r="CW7" s="13">
        <v>170</v>
      </c>
      <c r="CX7" s="13">
        <v>203</v>
      </c>
      <c r="CY7" s="13">
        <v>187</v>
      </c>
      <c r="CZ7" s="13">
        <v>193</v>
      </c>
      <c r="DA7" s="13">
        <v>386</v>
      </c>
      <c r="DB7" s="13">
        <v>261</v>
      </c>
      <c r="DC7" s="13">
        <v>147</v>
      </c>
      <c r="DD7" s="13">
        <v>172</v>
      </c>
      <c r="DE7" s="13">
        <v>169</v>
      </c>
      <c r="DF7" s="13">
        <v>226</v>
      </c>
      <c r="DG7" s="13">
        <v>190</v>
      </c>
      <c r="DH7" s="13">
        <v>101</v>
      </c>
      <c r="DI7" s="13">
        <v>205</v>
      </c>
      <c r="DJ7" s="13">
        <v>229</v>
      </c>
      <c r="DK7" s="13">
        <v>219</v>
      </c>
      <c r="DL7" s="13">
        <v>257</v>
      </c>
      <c r="DM7" s="13">
        <v>419</v>
      </c>
      <c r="DN7" s="13">
        <v>292</v>
      </c>
      <c r="DO7" s="13">
        <v>232</v>
      </c>
      <c r="DP7" s="13">
        <v>197</v>
      </c>
      <c r="DQ7" s="13">
        <v>225</v>
      </c>
      <c r="DR7" s="13">
        <v>205</v>
      </c>
    </row>
    <row r="8" spans="1:122" s="1" customFormat="1" ht="14.25" customHeight="1">
      <c r="A8" s="10" t="s">
        <v>3</v>
      </c>
      <c r="B8" s="13">
        <v>493</v>
      </c>
      <c r="C8" s="13">
        <v>187</v>
      </c>
      <c r="D8" s="13">
        <v>410</v>
      </c>
      <c r="E8" s="13">
        <v>475</v>
      </c>
      <c r="F8" s="13">
        <v>1438</v>
      </c>
      <c r="G8" s="13">
        <v>1939</v>
      </c>
      <c r="H8" s="13">
        <v>406</v>
      </c>
      <c r="I8" s="13">
        <v>1301</v>
      </c>
      <c r="J8" s="13">
        <v>369</v>
      </c>
      <c r="K8" s="13">
        <v>853</v>
      </c>
      <c r="L8" s="13">
        <v>584</v>
      </c>
      <c r="M8" s="13">
        <v>627</v>
      </c>
      <c r="N8" s="13">
        <v>562</v>
      </c>
      <c r="O8" s="13">
        <v>456</v>
      </c>
      <c r="P8" s="13">
        <v>301</v>
      </c>
      <c r="Q8" s="13">
        <v>437</v>
      </c>
      <c r="R8" s="13">
        <v>485</v>
      </c>
      <c r="S8" s="13">
        <v>569</v>
      </c>
      <c r="T8" s="13">
        <v>613</v>
      </c>
      <c r="U8" s="13">
        <v>1177</v>
      </c>
      <c r="V8" s="13">
        <v>591</v>
      </c>
      <c r="W8" s="13">
        <v>813</v>
      </c>
      <c r="X8" s="13">
        <v>542</v>
      </c>
      <c r="Y8" s="13">
        <v>706</v>
      </c>
      <c r="Z8" s="13">
        <v>477</v>
      </c>
      <c r="AA8" s="13">
        <v>426</v>
      </c>
      <c r="AB8" s="13">
        <v>403</v>
      </c>
      <c r="AC8" s="13">
        <v>359</v>
      </c>
      <c r="AD8" s="13">
        <v>632</v>
      </c>
      <c r="AE8" s="13">
        <v>441</v>
      </c>
      <c r="AF8" s="13">
        <v>534</v>
      </c>
      <c r="AG8" s="13">
        <v>1136</v>
      </c>
      <c r="AH8" s="13">
        <v>1071</v>
      </c>
      <c r="AI8" s="13">
        <v>561</v>
      </c>
      <c r="AJ8" s="13">
        <v>441</v>
      </c>
      <c r="AK8" s="13">
        <v>599</v>
      </c>
      <c r="AL8" s="13">
        <v>527</v>
      </c>
      <c r="AM8" s="13">
        <v>498</v>
      </c>
      <c r="AN8" s="13">
        <v>246</v>
      </c>
      <c r="AO8" s="13">
        <v>314</v>
      </c>
      <c r="AP8" s="13">
        <v>552</v>
      </c>
      <c r="AQ8" s="13">
        <v>521</v>
      </c>
      <c r="AR8" s="13">
        <v>687</v>
      </c>
      <c r="AS8" s="13">
        <v>760</v>
      </c>
      <c r="AT8" s="13">
        <v>649</v>
      </c>
      <c r="AU8" s="13">
        <v>683</v>
      </c>
      <c r="AV8" s="13">
        <v>392</v>
      </c>
      <c r="AW8" s="13">
        <v>733</v>
      </c>
      <c r="AX8" s="13">
        <v>501</v>
      </c>
      <c r="AY8" s="13">
        <v>517</v>
      </c>
      <c r="AZ8" s="13">
        <v>294</v>
      </c>
      <c r="BA8" s="13">
        <v>330</v>
      </c>
      <c r="BB8" s="13">
        <v>583</v>
      </c>
      <c r="BC8" s="13">
        <v>519</v>
      </c>
      <c r="BD8" s="13">
        <v>608</v>
      </c>
      <c r="BE8" s="13">
        <v>1007</v>
      </c>
      <c r="BF8" s="13">
        <v>750</v>
      </c>
      <c r="BG8" s="13">
        <v>789</v>
      </c>
      <c r="BH8" s="13">
        <v>476</v>
      </c>
      <c r="BI8" s="13">
        <v>632</v>
      </c>
      <c r="BJ8" s="13">
        <v>654</v>
      </c>
      <c r="BK8" s="13">
        <v>466</v>
      </c>
      <c r="BL8" s="13">
        <v>340</v>
      </c>
      <c r="BM8" s="13">
        <v>472</v>
      </c>
      <c r="BN8" s="13">
        <v>636</v>
      </c>
      <c r="BO8" s="13">
        <v>673</v>
      </c>
      <c r="BP8" s="13">
        <v>731</v>
      </c>
      <c r="BQ8" s="13">
        <v>1417</v>
      </c>
      <c r="BR8" s="13">
        <v>940</v>
      </c>
      <c r="BS8" s="13">
        <v>916</v>
      </c>
      <c r="BT8" s="13">
        <v>714</v>
      </c>
      <c r="BU8" s="13">
        <v>794</v>
      </c>
      <c r="BV8" s="13">
        <v>761</v>
      </c>
      <c r="BW8" s="13">
        <v>556</v>
      </c>
      <c r="BX8" s="13">
        <v>397</v>
      </c>
      <c r="BY8" s="13">
        <v>636</v>
      </c>
      <c r="BZ8" s="13">
        <v>754</v>
      </c>
      <c r="CA8" s="13">
        <v>1040</v>
      </c>
      <c r="CB8" s="13">
        <v>650</v>
      </c>
      <c r="CC8" s="13">
        <v>1060</v>
      </c>
      <c r="CD8" s="13">
        <v>953</v>
      </c>
      <c r="CE8" s="13">
        <v>1253</v>
      </c>
      <c r="CF8" s="13">
        <v>1081</v>
      </c>
      <c r="CG8" s="13">
        <v>880</v>
      </c>
      <c r="CH8" s="13">
        <v>895</v>
      </c>
      <c r="CI8" s="13">
        <v>722</v>
      </c>
      <c r="CJ8" s="13">
        <v>492</v>
      </c>
      <c r="CK8" s="13">
        <v>615</v>
      </c>
      <c r="CL8" s="13">
        <v>1452</v>
      </c>
      <c r="CM8" s="13">
        <v>1246</v>
      </c>
      <c r="CN8" s="13">
        <v>784</v>
      </c>
      <c r="CO8" s="13">
        <v>1591</v>
      </c>
      <c r="CP8" s="13">
        <v>1166</v>
      </c>
      <c r="CQ8" s="13">
        <v>1638</v>
      </c>
      <c r="CR8" s="13">
        <v>926</v>
      </c>
      <c r="CS8" s="13">
        <v>1074</v>
      </c>
      <c r="CT8" s="13">
        <v>865</v>
      </c>
      <c r="CU8" s="13">
        <v>513</v>
      </c>
      <c r="CV8" s="13">
        <v>537</v>
      </c>
      <c r="CW8" s="13">
        <v>971</v>
      </c>
      <c r="CX8" s="13">
        <v>1213</v>
      </c>
      <c r="CY8" s="13">
        <v>1146</v>
      </c>
      <c r="CZ8" s="13">
        <v>1492</v>
      </c>
      <c r="DA8" s="13">
        <v>2383</v>
      </c>
      <c r="DB8" s="13">
        <v>1523</v>
      </c>
      <c r="DC8" s="13">
        <v>1357</v>
      </c>
      <c r="DD8" s="13">
        <v>1512</v>
      </c>
      <c r="DE8" s="13">
        <v>1100</v>
      </c>
      <c r="DF8" s="13">
        <v>1009</v>
      </c>
      <c r="DG8" s="13">
        <v>913</v>
      </c>
      <c r="DH8" s="13">
        <v>463</v>
      </c>
      <c r="DI8" s="13">
        <v>878</v>
      </c>
      <c r="DJ8" s="13">
        <v>1664</v>
      </c>
      <c r="DK8" s="13">
        <v>1326</v>
      </c>
      <c r="DL8" s="13">
        <v>1223</v>
      </c>
      <c r="DM8" s="13">
        <v>2402</v>
      </c>
      <c r="DN8" s="13">
        <v>1958</v>
      </c>
      <c r="DO8" s="13">
        <v>1607</v>
      </c>
      <c r="DP8" s="13">
        <v>1337</v>
      </c>
      <c r="DQ8" s="13">
        <v>1310</v>
      </c>
      <c r="DR8" s="13">
        <v>1462</v>
      </c>
    </row>
    <row r="9" spans="1:122" s="1" customFormat="1" ht="14.25" customHeight="1">
      <c r="A9" s="10" t="s">
        <v>15</v>
      </c>
      <c r="B9" s="13">
        <v>12</v>
      </c>
      <c r="C9" s="13">
        <v>14</v>
      </c>
      <c r="D9" s="13">
        <v>34</v>
      </c>
      <c r="E9" s="13">
        <v>40</v>
      </c>
      <c r="F9" s="13">
        <v>45</v>
      </c>
      <c r="G9" s="13">
        <v>54</v>
      </c>
      <c r="H9" s="13">
        <v>34</v>
      </c>
      <c r="I9" s="13">
        <v>54</v>
      </c>
      <c r="J9" s="13">
        <v>23</v>
      </c>
      <c r="K9" s="13">
        <v>44</v>
      </c>
      <c r="L9" s="13">
        <v>35</v>
      </c>
      <c r="M9" s="13">
        <v>43</v>
      </c>
      <c r="N9" s="13">
        <v>42</v>
      </c>
      <c r="O9" s="13">
        <v>31</v>
      </c>
      <c r="P9" s="13">
        <v>27</v>
      </c>
      <c r="Q9" s="13">
        <v>36</v>
      </c>
      <c r="R9" s="13">
        <v>59</v>
      </c>
      <c r="S9" s="13">
        <v>37</v>
      </c>
      <c r="T9" s="13">
        <v>32</v>
      </c>
      <c r="U9" s="13">
        <v>95</v>
      </c>
      <c r="V9" s="13">
        <v>80</v>
      </c>
      <c r="W9" s="13">
        <v>62</v>
      </c>
      <c r="X9" s="13">
        <v>29</v>
      </c>
      <c r="Y9" s="13">
        <v>48</v>
      </c>
      <c r="Z9" s="13">
        <v>52</v>
      </c>
      <c r="AA9" s="13">
        <v>27</v>
      </c>
      <c r="AB9" s="13">
        <v>29</v>
      </c>
      <c r="AC9" s="13">
        <v>35</v>
      </c>
      <c r="AD9" s="13">
        <v>65</v>
      </c>
      <c r="AE9" s="13">
        <v>60</v>
      </c>
      <c r="AF9" s="13">
        <v>31</v>
      </c>
      <c r="AG9" s="13">
        <v>93</v>
      </c>
      <c r="AH9" s="13">
        <v>80</v>
      </c>
      <c r="AI9" s="13">
        <v>35</v>
      </c>
      <c r="AJ9" s="13">
        <v>36</v>
      </c>
      <c r="AK9" s="13">
        <v>70</v>
      </c>
      <c r="AL9" s="13">
        <v>26</v>
      </c>
      <c r="AM9" s="13">
        <v>42</v>
      </c>
      <c r="AN9" s="13">
        <v>36</v>
      </c>
      <c r="AO9" s="13">
        <v>31</v>
      </c>
      <c r="AP9" s="13">
        <v>45</v>
      </c>
      <c r="AQ9" s="13">
        <v>54</v>
      </c>
      <c r="AR9" s="13">
        <v>64</v>
      </c>
      <c r="AS9" s="13">
        <v>80</v>
      </c>
      <c r="AT9" s="13">
        <v>67</v>
      </c>
      <c r="AU9" s="13">
        <v>66</v>
      </c>
      <c r="AV9" s="13">
        <v>37</v>
      </c>
      <c r="AW9" s="13">
        <v>66</v>
      </c>
      <c r="AX9" s="13">
        <v>51</v>
      </c>
      <c r="AY9" s="13">
        <v>54</v>
      </c>
      <c r="AZ9" s="13">
        <v>12</v>
      </c>
      <c r="BA9" s="13">
        <v>44</v>
      </c>
      <c r="BB9" s="13">
        <v>37</v>
      </c>
      <c r="BC9" s="13">
        <v>37</v>
      </c>
      <c r="BD9" s="13">
        <v>65</v>
      </c>
      <c r="BE9" s="13">
        <v>75</v>
      </c>
      <c r="BF9" s="13">
        <v>58</v>
      </c>
      <c r="BG9" s="13">
        <v>54</v>
      </c>
      <c r="BH9" s="13">
        <v>35</v>
      </c>
      <c r="BI9" s="13">
        <v>60</v>
      </c>
      <c r="BJ9" s="13">
        <v>32</v>
      </c>
      <c r="BK9" s="13">
        <v>44</v>
      </c>
      <c r="BL9" s="13">
        <v>34</v>
      </c>
      <c r="BM9" s="13">
        <v>35</v>
      </c>
      <c r="BN9" s="13">
        <v>64</v>
      </c>
      <c r="BO9" s="13">
        <v>75</v>
      </c>
      <c r="BP9" s="13">
        <v>48</v>
      </c>
      <c r="BQ9" s="13">
        <v>135</v>
      </c>
      <c r="BR9" s="13">
        <v>95</v>
      </c>
      <c r="BS9" s="13">
        <v>80</v>
      </c>
      <c r="BT9" s="13">
        <v>72</v>
      </c>
      <c r="BU9" s="13">
        <v>56</v>
      </c>
      <c r="BV9" s="13">
        <v>57</v>
      </c>
      <c r="BW9" s="13">
        <v>39</v>
      </c>
      <c r="BX9" s="13">
        <v>43</v>
      </c>
      <c r="BY9" s="13">
        <v>63</v>
      </c>
      <c r="BZ9" s="13">
        <v>69</v>
      </c>
      <c r="CA9" s="13">
        <v>97</v>
      </c>
      <c r="CB9" s="13">
        <v>53</v>
      </c>
      <c r="CC9" s="13">
        <v>81</v>
      </c>
      <c r="CD9" s="13">
        <v>71</v>
      </c>
      <c r="CE9" s="13">
        <v>130</v>
      </c>
      <c r="CF9" s="13">
        <v>87</v>
      </c>
      <c r="CG9" s="13">
        <v>83</v>
      </c>
      <c r="CH9" s="13">
        <v>73</v>
      </c>
      <c r="CI9" s="13">
        <v>65</v>
      </c>
      <c r="CJ9" s="13">
        <v>46</v>
      </c>
      <c r="CK9" s="13">
        <v>53</v>
      </c>
      <c r="CL9" s="13">
        <v>80</v>
      </c>
      <c r="CM9" s="13">
        <v>81</v>
      </c>
      <c r="CN9" s="13">
        <v>84</v>
      </c>
      <c r="CO9" s="13">
        <v>122</v>
      </c>
      <c r="CP9" s="13">
        <v>98</v>
      </c>
      <c r="CQ9" s="13">
        <v>113</v>
      </c>
      <c r="CR9" s="13">
        <v>62</v>
      </c>
      <c r="CS9" s="13">
        <v>87</v>
      </c>
      <c r="CT9" s="13">
        <v>92</v>
      </c>
      <c r="CU9" s="13">
        <v>50</v>
      </c>
      <c r="CV9" s="13">
        <v>48</v>
      </c>
      <c r="CW9" s="13">
        <v>59</v>
      </c>
      <c r="CX9" s="13">
        <v>104</v>
      </c>
      <c r="CY9" s="13">
        <v>114</v>
      </c>
      <c r="CZ9" s="13">
        <v>107</v>
      </c>
      <c r="DA9" s="13">
        <v>228</v>
      </c>
      <c r="DB9" s="13">
        <v>142</v>
      </c>
      <c r="DC9" s="13">
        <v>120</v>
      </c>
      <c r="DD9" s="13">
        <v>120</v>
      </c>
      <c r="DE9" s="13">
        <v>95</v>
      </c>
      <c r="DF9" s="13">
        <v>80</v>
      </c>
      <c r="DG9" s="13">
        <v>68</v>
      </c>
      <c r="DH9" s="13">
        <v>43</v>
      </c>
      <c r="DI9" s="13">
        <v>103</v>
      </c>
      <c r="DJ9" s="13">
        <v>85</v>
      </c>
      <c r="DK9" s="13">
        <v>121</v>
      </c>
      <c r="DL9" s="13">
        <v>137</v>
      </c>
      <c r="DM9" s="13">
        <v>147</v>
      </c>
      <c r="DN9" s="13">
        <v>145</v>
      </c>
      <c r="DO9" s="13">
        <v>116</v>
      </c>
      <c r="DP9" s="13">
        <v>118</v>
      </c>
      <c r="DQ9" s="13">
        <v>111</v>
      </c>
      <c r="DR9" s="13">
        <v>72</v>
      </c>
    </row>
    <row r="10" spans="1:122" s="1" customFormat="1" ht="14.25" customHeight="1">
      <c r="A10" s="10" t="s">
        <v>4</v>
      </c>
      <c r="B10" s="13">
        <v>102</v>
      </c>
      <c r="C10" s="13">
        <v>37</v>
      </c>
      <c r="D10" s="13">
        <v>131</v>
      </c>
      <c r="E10" s="13">
        <v>160</v>
      </c>
      <c r="F10" s="13">
        <v>213</v>
      </c>
      <c r="G10" s="13">
        <v>339</v>
      </c>
      <c r="H10" s="13">
        <v>98</v>
      </c>
      <c r="I10" s="13">
        <v>285</v>
      </c>
      <c r="J10" s="13">
        <v>116</v>
      </c>
      <c r="K10" s="13">
        <v>180</v>
      </c>
      <c r="L10" s="13">
        <v>121</v>
      </c>
      <c r="M10" s="13">
        <v>158</v>
      </c>
      <c r="N10" s="13">
        <v>133</v>
      </c>
      <c r="O10" s="13">
        <v>118</v>
      </c>
      <c r="P10" s="13">
        <v>88</v>
      </c>
      <c r="Q10" s="13">
        <v>114</v>
      </c>
      <c r="R10" s="13">
        <v>121</v>
      </c>
      <c r="S10" s="13">
        <v>176</v>
      </c>
      <c r="T10" s="13">
        <v>179</v>
      </c>
      <c r="U10" s="13">
        <v>325</v>
      </c>
      <c r="V10" s="13">
        <v>163</v>
      </c>
      <c r="W10" s="13">
        <v>178</v>
      </c>
      <c r="X10" s="13">
        <v>111</v>
      </c>
      <c r="Y10" s="13">
        <v>148</v>
      </c>
      <c r="Z10" s="13">
        <v>114</v>
      </c>
      <c r="AA10" s="13">
        <v>105</v>
      </c>
      <c r="AB10" s="13">
        <v>76</v>
      </c>
      <c r="AC10" s="13">
        <v>84</v>
      </c>
      <c r="AD10" s="13">
        <v>170</v>
      </c>
      <c r="AE10" s="13">
        <v>113</v>
      </c>
      <c r="AF10" s="13">
        <v>137</v>
      </c>
      <c r="AG10" s="13">
        <v>263</v>
      </c>
      <c r="AH10" s="13">
        <v>303</v>
      </c>
      <c r="AI10" s="13">
        <v>211</v>
      </c>
      <c r="AJ10" s="13">
        <v>100</v>
      </c>
      <c r="AK10" s="13">
        <v>177</v>
      </c>
      <c r="AL10" s="13">
        <v>172</v>
      </c>
      <c r="AM10" s="13">
        <v>148</v>
      </c>
      <c r="AN10" s="13">
        <v>67</v>
      </c>
      <c r="AO10" s="13">
        <v>92</v>
      </c>
      <c r="AP10" s="13">
        <v>169</v>
      </c>
      <c r="AQ10" s="13">
        <v>153</v>
      </c>
      <c r="AR10" s="13">
        <v>170</v>
      </c>
      <c r="AS10" s="13">
        <v>226</v>
      </c>
      <c r="AT10" s="13">
        <v>200</v>
      </c>
      <c r="AU10" s="13">
        <v>206</v>
      </c>
      <c r="AV10" s="13">
        <v>118</v>
      </c>
      <c r="AW10" s="13">
        <v>170</v>
      </c>
      <c r="AX10" s="13">
        <v>125</v>
      </c>
      <c r="AY10" s="13">
        <v>131</v>
      </c>
      <c r="AZ10" s="13">
        <v>58</v>
      </c>
      <c r="BA10" s="13">
        <v>101</v>
      </c>
      <c r="BB10" s="13">
        <v>204</v>
      </c>
      <c r="BC10" s="13">
        <v>169</v>
      </c>
      <c r="BD10" s="13">
        <v>205</v>
      </c>
      <c r="BE10" s="13">
        <v>273</v>
      </c>
      <c r="BF10" s="13">
        <v>238</v>
      </c>
      <c r="BG10" s="13">
        <v>210</v>
      </c>
      <c r="BH10" s="13">
        <v>107</v>
      </c>
      <c r="BI10" s="13">
        <v>147</v>
      </c>
      <c r="BJ10" s="13">
        <v>167</v>
      </c>
      <c r="BK10" s="13">
        <v>92</v>
      </c>
      <c r="BL10" s="13">
        <v>110</v>
      </c>
      <c r="BM10" s="13">
        <v>126</v>
      </c>
      <c r="BN10" s="13">
        <v>163</v>
      </c>
      <c r="BO10" s="13">
        <v>186</v>
      </c>
      <c r="BP10" s="13">
        <v>212</v>
      </c>
      <c r="BQ10" s="13">
        <v>315</v>
      </c>
      <c r="BR10" s="13">
        <v>259</v>
      </c>
      <c r="BS10" s="13">
        <v>241</v>
      </c>
      <c r="BT10" s="13">
        <v>190</v>
      </c>
      <c r="BU10" s="13">
        <v>195</v>
      </c>
      <c r="BV10" s="13">
        <v>167</v>
      </c>
      <c r="BW10" s="13">
        <v>95</v>
      </c>
      <c r="BX10" s="13">
        <v>106</v>
      </c>
      <c r="BY10" s="13">
        <v>138</v>
      </c>
      <c r="BZ10" s="13">
        <v>180</v>
      </c>
      <c r="CA10" s="13">
        <v>241</v>
      </c>
      <c r="CB10" s="13">
        <v>143</v>
      </c>
      <c r="CC10" s="13">
        <v>356</v>
      </c>
      <c r="CD10" s="13">
        <v>253</v>
      </c>
      <c r="CE10" s="13">
        <v>250</v>
      </c>
      <c r="CF10" s="13">
        <v>236</v>
      </c>
      <c r="CG10" s="13">
        <v>241</v>
      </c>
      <c r="CH10" s="13">
        <v>268</v>
      </c>
      <c r="CI10" s="13">
        <v>168</v>
      </c>
      <c r="CJ10" s="13">
        <v>130</v>
      </c>
      <c r="CK10" s="13">
        <v>133</v>
      </c>
      <c r="CL10" s="13">
        <v>292</v>
      </c>
      <c r="CM10" s="13">
        <v>248</v>
      </c>
      <c r="CN10" s="13">
        <v>250</v>
      </c>
      <c r="CO10" s="13">
        <v>319</v>
      </c>
      <c r="CP10" s="13">
        <v>381</v>
      </c>
      <c r="CQ10" s="13">
        <v>424</v>
      </c>
      <c r="CR10" s="13">
        <v>234</v>
      </c>
      <c r="CS10" s="13">
        <v>307</v>
      </c>
      <c r="CT10" s="13">
        <v>185</v>
      </c>
      <c r="CU10" s="13">
        <v>154</v>
      </c>
      <c r="CV10" s="13">
        <v>130</v>
      </c>
      <c r="CW10" s="13">
        <v>195</v>
      </c>
      <c r="CX10" s="13">
        <v>211</v>
      </c>
      <c r="CY10" s="13">
        <v>239</v>
      </c>
      <c r="CZ10" s="13">
        <v>281</v>
      </c>
      <c r="DA10" s="13">
        <v>513</v>
      </c>
      <c r="DB10" s="13">
        <v>334</v>
      </c>
      <c r="DC10" s="13">
        <v>251</v>
      </c>
      <c r="DD10" s="13">
        <v>299</v>
      </c>
      <c r="DE10" s="13">
        <v>278</v>
      </c>
      <c r="DF10" s="13">
        <v>241</v>
      </c>
      <c r="DG10" s="13">
        <v>179</v>
      </c>
      <c r="DH10" s="13">
        <v>169</v>
      </c>
      <c r="DI10" s="13">
        <v>233</v>
      </c>
      <c r="DJ10" s="13">
        <v>256</v>
      </c>
      <c r="DK10" s="13">
        <v>322</v>
      </c>
      <c r="DL10" s="13">
        <v>402</v>
      </c>
      <c r="DM10" s="13">
        <v>507</v>
      </c>
      <c r="DN10" s="13">
        <v>382</v>
      </c>
      <c r="DO10" s="13">
        <v>361</v>
      </c>
      <c r="DP10" s="13">
        <v>269</v>
      </c>
      <c r="DQ10" s="13">
        <v>383</v>
      </c>
      <c r="DR10" s="13">
        <v>260</v>
      </c>
    </row>
    <row r="11" spans="1:122" s="1" customFormat="1" ht="14.25" customHeight="1">
      <c r="A11" s="10" t="s">
        <v>5</v>
      </c>
      <c r="B11" s="13">
        <v>183</v>
      </c>
      <c r="C11" s="13">
        <v>194</v>
      </c>
      <c r="D11" s="13">
        <v>265</v>
      </c>
      <c r="E11" s="13">
        <v>318</v>
      </c>
      <c r="F11" s="13">
        <v>480</v>
      </c>
      <c r="G11" s="13">
        <v>948</v>
      </c>
      <c r="H11" s="13">
        <v>291</v>
      </c>
      <c r="I11" s="13">
        <v>741</v>
      </c>
      <c r="J11" s="13">
        <v>270</v>
      </c>
      <c r="K11" s="13">
        <v>463</v>
      </c>
      <c r="L11" s="13">
        <v>394</v>
      </c>
      <c r="M11" s="13">
        <v>413</v>
      </c>
      <c r="N11" s="13">
        <v>372</v>
      </c>
      <c r="O11" s="13">
        <v>295</v>
      </c>
      <c r="P11" s="13">
        <v>219</v>
      </c>
      <c r="Q11" s="13">
        <v>282</v>
      </c>
      <c r="R11" s="13">
        <v>328</v>
      </c>
      <c r="S11" s="13">
        <v>354</v>
      </c>
      <c r="T11" s="13">
        <v>548</v>
      </c>
      <c r="U11" s="13">
        <v>673</v>
      </c>
      <c r="V11" s="13">
        <v>449</v>
      </c>
      <c r="W11" s="13">
        <v>500</v>
      </c>
      <c r="X11" s="13">
        <v>344</v>
      </c>
      <c r="Y11" s="13">
        <v>477</v>
      </c>
      <c r="Z11" s="13">
        <v>326</v>
      </c>
      <c r="AA11" s="13">
        <v>190</v>
      </c>
      <c r="AB11" s="13">
        <v>197</v>
      </c>
      <c r="AC11" s="13">
        <v>283</v>
      </c>
      <c r="AD11" s="13">
        <v>461</v>
      </c>
      <c r="AE11" s="13">
        <v>344</v>
      </c>
      <c r="AF11" s="13">
        <v>321</v>
      </c>
      <c r="AG11" s="13">
        <v>688</v>
      </c>
      <c r="AH11" s="13">
        <v>674</v>
      </c>
      <c r="AI11" s="13">
        <v>472</v>
      </c>
      <c r="AJ11" s="13">
        <v>270</v>
      </c>
      <c r="AK11" s="13">
        <v>480</v>
      </c>
      <c r="AL11" s="13">
        <v>328</v>
      </c>
      <c r="AM11" s="13">
        <v>313</v>
      </c>
      <c r="AN11" s="13">
        <v>150</v>
      </c>
      <c r="AO11" s="13">
        <v>217</v>
      </c>
      <c r="AP11" s="13">
        <v>514</v>
      </c>
      <c r="AQ11" s="13">
        <v>474</v>
      </c>
      <c r="AR11" s="13">
        <v>443</v>
      </c>
      <c r="AS11" s="13">
        <v>609</v>
      </c>
      <c r="AT11" s="13">
        <v>527</v>
      </c>
      <c r="AU11" s="13">
        <v>542</v>
      </c>
      <c r="AV11" s="13">
        <v>367</v>
      </c>
      <c r="AW11" s="13">
        <v>528</v>
      </c>
      <c r="AX11" s="13">
        <v>362</v>
      </c>
      <c r="AY11" s="13">
        <v>360</v>
      </c>
      <c r="AZ11" s="13">
        <v>130</v>
      </c>
      <c r="BA11" s="13">
        <v>280</v>
      </c>
      <c r="BB11" s="13">
        <v>529</v>
      </c>
      <c r="BC11" s="13">
        <v>388</v>
      </c>
      <c r="BD11" s="13">
        <v>386</v>
      </c>
      <c r="BE11" s="13">
        <v>625</v>
      </c>
      <c r="BF11" s="13">
        <v>567</v>
      </c>
      <c r="BG11" s="13">
        <v>533</v>
      </c>
      <c r="BH11" s="13">
        <v>300</v>
      </c>
      <c r="BI11" s="13">
        <v>387</v>
      </c>
      <c r="BJ11" s="13">
        <v>473</v>
      </c>
      <c r="BK11" s="13">
        <v>257</v>
      </c>
      <c r="BL11" s="13">
        <v>367</v>
      </c>
      <c r="BM11" s="13">
        <v>348</v>
      </c>
      <c r="BN11" s="13">
        <v>403</v>
      </c>
      <c r="BO11" s="13">
        <v>490</v>
      </c>
      <c r="BP11" s="13">
        <v>676</v>
      </c>
      <c r="BQ11" s="13">
        <v>877</v>
      </c>
      <c r="BR11" s="13">
        <v>680</v>
      </c>
      <c r="BS11" s="13">
        <v>538</v>
      </c>
      <c r="BT11" s="13">
        <v>328</v>
      </c>
      <c r="BU11" s="13">
        <v>547</v>
      </c>
      <c r="BV11" s="13">
        <v>456</v>
      </c>
      <c r="BW11" s="13">
        <v>306</v>
      </c>
      <c r="BX11" s="13">
        <v>384</v>
      </c>
      <c r="BY11" s="13">
        <v>244</v>
      </c>
      <c r="BZ11" s="13">
        <v>181</v>
      </c>
      <c r="CA11" s="13">
        <v>925</v>
      </c>
      <c r="CB11" s="13">
        <v>248</v>
      </c>
      <c r="CC11" s="13">
        <v>743</v>
      </c>
      <c r="CD11" s="13">
        <v>972</v>
      </c>
      <c r="CE11" s="13">
        <v>525</v>
      </c>
      <c r="CF11" s="13">
        <v>477</v>
      </c>
      <c r="CG11" s="13">
        <v>666</v>
      </c>
      <c r="CH11" s="13">
        <v>259</v>
      </c>
      <c r="CI11" s="13">
        <v>750</v>
      </c>
      <c r="CJ11" s="13">
        <v>238</v>
      </c>
      <c r="CK11" s="13">
        <v>396</v>
      </c>
      <c r="CL11" s="13">
        <v>1072</v>
      </c>
      <c r="CM11" s="13">
        <v>733</v>
      </c>
      <c r="CN11" s="13">
        <v>429</v>
      </c>
      <c r="CO11" s="13">
        <v>1235</v>
      </c>
      <c r="CP11" s="13">
        <v>699</v>
      </c>
      <c r="CQ11" s="13">
        <v>1040</v>
      </c>
      <c r="CR11" s="13">
        <v>572</v>
      </c>
      <c r="CS11" s="13">
        <v>798</v>
      </c>
      <c r="CT11" s="13">
        <v>469</v>
      </c>
      <c r="CU11" s="13">
        <v>310</v>
      </c>
      <c r="CV11" s="13">
        <v>247</v>
      </c>
      <c r="CW11" s="13">
        <v>675</v>
      </c>
      <c r="CX11" s="13">
        <v>771</v>
      </c>
      <c r="CY11" s="13">
        <v>821</v>
      </c>
      <c r="CZ11" s="13">
        <v>877</v>
      </c>
      <c r="DA11" s="13">
        <v>1447</v>
      </c>
      <c r="DB11" s="13">
        <v>1134</v>
      </c>
      <c r="DC11" s="13">
        <v>783</v>
      </c>
      <c r="DD11" s="13">
        <v>704</v>
      </c>
      <c r="DE11" s="13">
        <v>701</v>
      </c>
      <c r="DF11" s="13">
        <v>655</v>
      </c>
      <c r="DG11" s="13">
        <v>582</v>
      </c>
      <c r="DH11" s="13">
        <v>222</v>
      </c>
      <c r="DI11" s="13">
        <v>665</v>
      </c>
      <c r="DJ11" s="13">
        <v>786</v>
      </c>
      <c r="DK11" s="13">
        <v>751</v>
      </c>
      <c r="DL11" s="13">
        <v>815</v>
      </c>
      <c r="DM11" s="13">
        <v>1029</v>
      </c>
      <c r="DN11" s="13">
        <v>1106</v>
      </c>
      <c r="DO11" s="13">
        <v>1270</v>
      </c>
      <c r="DP11" s="13">
        <v>883</v>
      </c>
      <c r="DQ11" s="13">
        <v>918</v>
      </c>
      <c r="DR11" s="13">
        <v>699</v>
      </c>
    </row>
    <row r="12" spans="1:122" s="1" customFormat="1" ht="14.25" customHeight="1">
      <c r="A12" s="10" t="s">
        <v>16</v>
      </c>
      <c r="B12" s="13">
        <v>49</v>
      </c>
      <c r="C12" s="13">
        <v>66</v>
      </c>
      <c r="D12" s="13">
        <v>72</v>
      </c>
      <c r="E12" s="13">
        <v>104</v>
      </c>
      <c r="F12" s="13">
        <v>148</v>
      </c>
      <c r="G12" s="13">
        <v>242</v>
      </c>
      <c r="H12" s="13">
        <v>153</v>
      </c>
      <c r="I12" s="13">
        <v>235</v>
      </c>
      <c r="J12" s="13">
        <v>59</v>
      </c>
      <c r="K12" s="13">
        <v>149</v>
      </c>
      <c r="L12" s="13">
        <v>94</v>
      </c>
      <c r="M12" s="13">
        <v>142</v>
      </c>
      <c r="N12" s="13">
        <v>155</v>
      </c>
      <c r="O12" s="13">
        <v>112</v>
      </c>
      <c r="P12" s="13">
        <v>121</v>
      </c>
      <c r="Q12" s="13">
        <v>116</v>
      </c>
      <c r="R12" s="13">
        <v>126</v>
      </c>
      <c r="S12" s="13">
        <v>133</v>
      </c>
      <c r="T12" s="13">
        <v>182</v>
      </c>
      <c r="U12" s="13">
        <v>257</v>
      </c>
      <c r="V12" s="13">
        <v>133</v>
      </c>
      <c r="W12" s="13">
        <v>178</v>
      </c>
      <c r="X12" s="13">
        <v>80</v>
      </c>
      <c r="Y12" s="13">
        <v>174</v>
      </c>
      <c r="Z12" s="13">
        <v>99</v>
      </c>
      <c r="AA12" s="13">
        <v>144</v>
      </c>
      <c r="AB12" s="13">
        <v>106</v>
      </c>
      <c r="AC12" s="13">
        <v>104</v>
      </c>
      <c r="AD12" s="13">
        <v>140</v>
      </c>
      <c r="AE12" s="13">
        <v>120</v>
      </c>
      <c r="AF12" s="13">
        <v>129</v>
      </c>
      <c r="AG12" s="13">
        <v>223</v>
      </c>
      <c r="AH12" s="13">
        <v>220</v>
      </c>
      <c r="AI12" s="13">
        <v>205</v>
      </c>
      <c r="AJ12" s="13">
        <v>100</v>
      </c>
      <c r="AK12" s="13">
        <v>153</v>
      </c>
      <c r="AL12" s="13">
        <v>98</v>
      </c>
      <c r="AM12" s="13">
        <v>113</v>
      </c>
      <c r="AN12" s="13">
        <v>52</v>
      </c>
      <c r="AO12" s="13">
        <v>78</v>
      </c>
      <c r="AP12" s="13">
        <v>118</v>
      </c>
      <c r="AQ12" s="13">
        <v>116</v>
      </c>
      <c r="AR12" s="13">
        <v>103</v>
      </c>
      <c r="AS12" s="13">
        <v>218</v>
      </c>
      <c r="AT12" s="13">
        <v>198</v>
      </c>
      <c r="AU12" s="13">
        <v>174</v>
      </c>
      <c r="AV12" s="13">
        <v>101</v>
      </c>
      <c r="AW12" s="13">
        <v>136</v>
      </c>
      <c r="AX12" s="13">
        <v>126</v>
      </c>
      <c r="AY12" s="13">
        <v>123</v>
      </c>
      <c r="AZ12" s="13">
        <v>47</v>
      </c>
      <c r="BA12" s="13">
        <v>90</v>
      </c>
      <c r="BB12" s="13">
        <v>141</v>
      </c>
      <c r="BC12" s="13">
        <v>135</v>
      </c>
      <c r="BD12" s="13">
        <v>178</v>
      </c>
      <c r="BE12" s="13">
        <v>214</v>
      </c>
      <c r="BF12" s="13">
        <v>190</v>
      </c>
      <c r="BG12" s="13">
        <v>173</v>
      </c>
      <c r="BH12" s="13">
        <v>95</v>
      </c>
      <c r="BI12" s="13">
        <v>177</v>
      </c>
      <c r="BJ12" s="13">
        <v>176</v>
      </c>
      <c r="BK12" s="13">
        <v>123</v>
      </c>
      <c r="BL12" s="13">
        <v>88</v>
      </c>
      <c r="BM12" s="13">
        <v>126</v>
      </c>
      <c r="BN12" s="13">
        <v>169</v>
      </c>
      <c r="BO12" s="13">
        <v>184</v>
      </c>
      <c r="BP12" s="13">
        <v>213</v>
      </c>
      <c r="BQ12" s="13">
        <v>294</v>
      </c>
      <c r="BR12" s="13">
        <v>176</v>
      </c>
      <c r="BS12" s="13">
        <v>176</v>
      </c>
      <c r="BT12" s="13">
        <v>160</v>
      </c>
      <c r="BU12" s="13">
        <v>160</v>
      </c>
      <c r="BV12" s="13">
        <v>146</v>
      </c>
      <c r="BW12" s="13">
        <v>109</v>
      </c>
      <c r="BX12" s="13">
        <v>103</v>
      </c>
      <c r="BY12" s="13">
        <v>142</v>
      </c>
      <c r="BZ12" s="13">
        <v>180</v>
      </c>
      <c r="CA12" s="13">
        <v>249</v>
      </c>
      <c r="CB12" s="13">
        <v>166</v>
      </c>
      <c r="CC12" s="13">
        <v>299</v>
      </c>
      <c r="CD12" s="13">
        <v>220</v>
      </c>
      <c r="CE12" s="13">
        <v>202</v>
      </c>
      <c r="CF12" s="13">
        <v>211</v>
      </c>
      <c r="CG12" s="13">
        <v>215</v>
      </c>
      <c r="CH12" s="13">
        <v>234</v>
      </c>
      <c r="CI12" s="13">
        <v>144</v>
      </c>
      <c r="CJ12" s="13">
        <v>114</v>
      </c>
      <c r="CK12" s="13">
        <v>175</v>
      </c>
      <c r="CL12" s="13">
        <v>324</v>
      </c>
      <c r="CM12" s="13">
        <v>329</v>
      </c>
      <c r="CN12" s="13">
        <v>198</v>
      </c>
      <c r="CO12" s="13">
        <v>336</v>
      </c>
      <c r="CP12" s="13">
        <v>244</v>
      </c>
      <c r="CQ12" s="13">
        <v>352</v>
      </c>
      <c r="CR12" s="13">
        <v>203</v>
      </c>
      <c r="CS12" s="13">
        <v>218</v>
      </c>
      <c r="CT12" s="13">
        <v>169</v>
      </c>
      <c r="CU12" s="13">
        <v>122</v>
      </c>
      <c r="CV12" s="13">
        <v>89</v>
      </c>
      <c r="CW12" s="13">
        <v>216</v>
      </c>
      <c r="CX12" s="13">
        <v>249</v>
      </c>
      <c r="CY12" s="13">
        <v>250</v>
      </c>
      <c r="CZ12" s="13">
        <v>335</v>
      </c>
      <c r="DA12" s="13">
        <v>479</v>
      </c>
      <c r="DB12" s="13">
        <v>347</v>
      </c>
      <c r="DC12" s="13">
        <v>255</v>
      </c>
      <c r="DD12" s="13">
        <v>265</v>
      </c>
      <c r="DE12" s="13">
        <v>258</v>
      </c>
      <c r="DF12" s="13">
        <v>256</v>
      </c>
      <c r="DG12" s="13">
        <v>177</v>
      </c>
      <c r="DH12" s="13">
        <v>123</v>
      </c>
      <c r="DI12" s="13">
        <v>253</v>
      </c>
      <c r="DJ12" s="13">
        <v>234</v>
      </c>
      <c r="DK12" s="13">
        <v>302</v>
      </c>
      <c r="DL12" s="13">
        <v>342</v>
      </c>
      <c r="DM12" s="13">
        <v>470</v>
      </c>
      <c r="DN12" s="13">
        <v>373</v>
      </c>
      <c r="DO12" s="13">
        <v>324</v>
      </c>
      <c r="DP12" s="13">
        <v>276</v>
      </c>
      <c r="DQ12" s="13">
        <v>351</v>
      </c>
      <c r="DR12" s="13">
        <v>265</v>
      </c>
    </row>
    <row r="13" spans="1:122" s="1" customFormat="1" ht="14.25" customHeight="1">
      <c r="A13" s="10" t="s">
        <v>6</v>
      </c>
      <c r="B13" s="13">
        <v>168</v>
      </c>
      <c r="C13" s="13">
        <v>196</v>
      </c>
      <c r="D13" s="13">
        <v>385</v>
      </c>
      <c r="E13" s="13">
        <v>262</v>
      </c>
      <c r="F13" s="13">
        <v>348</v>
      </c>
      <c r="G13" s="13">
        <v>626</v>
      </c>
      <c r="H13" s="13">
        <v>346</v>
      </c>
      <c r="I13" s="13">
        <v>708</v>
      </c>
      <c r="J13" s="13">
        <v>230</v>
      </c>
      <c r="K13" s="13">
        <v>401</v>
      </c>
      <c r="L13" s="13">
        <v>240</v>
      </c>
      <c r="M13" s="13">
        <v>361</v>
      </c>
      <c r="N13" s="13">
        <v>292</v>
      </c>
      <c r="O13" s="13">
        <v>275</v>
      </c>
      <c r="P13" s="13">
        <v>242</v>
      </c>
      <c r="Q13" s="13">
        <v>271</v>
      </c>
      <c r="R13" s="13">
        <v>318</v>
      </c>
      <c r="S13" s="13">
        <v>278</v>
      </c>
      <c r="T13" s="13">
        <v>361</v>
      </c>
      <c r="U13" s="13">
        <v>586</v>
      </c>
      <c r="V13" s="13">
        <v>409</v>
      </c>
      <c r="W13" s="13">
        <v>477</v>
      </c>
      <c r="X13" s="13">
        <v>352</v>
      </c>
      <c r="Y13" s="13">
        <v>411</v>
      </c>
      <c r="Z13" s="13">
        <v>290</v>
      </c>
      <c r="AA13" s="13">
        <v>218</v>
      </c>
      <c r="AB13" s="13">
        <v>259</v>
      </c>
      <c r="AC13" s="13">
        <v>267</v>
      </c>
      <c r="AD13" s="13">
        <v>401</v>
      </c>
      <c r="AE13" s="13">
        <v>258</v>
      </c>
      <c r="AF13" s="13">
        <v>278</v>
      </c>
      <c r="AG13" s="13">
        <v>536</v>
      </c>
      <c r="AH13" s="13">
        <v>599</v>
      </c>
      <c r="AI13" s="13">
        <v>477</v>
      </c>
      <c r="AJ13" s="13">
        <v>247</v>
      </c>
      <c r="AK13" s="13">
        <v>371</v>
      </c>
      <c r="AL13" s="13">
        <v>310</v>
      </c>
      <c r="AM13" s="13">
        <v>249</v>
      </c>
      <c r="AN13" s="13">
        <v>127</v>
      </c>
      <c r="AO13" s="13">
        <v>231</v>
      </c>
      <c r="AP13" s="13">
        <v>333</v>
      </c>
      <c r="AQ13" s="13">
        <v>300</v>
      </c>
      <c r="AR13" s="13">
        <v>305</v>
      </c>
      <c r="AS13" s="13">
        <v>467</v>
      </c>
      <c r="AT13" s="13">
        <v>411</v>
      </c>
      <c r="AU13" s="13">
        <v>507</v>
      </c>
      <c r="AV13" s="13">
        <v>303</v>
      </c>
      <c r="AW13" s="13">
        <v>443</v>
      </c>
      <c r="AX13" s="13">
        <v>360</v>
      </c>
      <c r="AY13" s="13">
        <v>408</v>
      </c>
      <c r="AZ13" s="13">
        <v>188</v>
      </c>
      <c r="BA13" s="13">
        <v>305</v>
      </c>
      <c r="BB13" s="13">
        <v>457</v>
      </c>
      <c r="BC13" s="13">
        <v>364</v>
      </c>
      <c r="BD13" s="13">
        <v>366</v>
      </c>
      <c r="BE13" s="13">
        <v>564</v>
      </c>
      <c r="BF13" s="13">
        <v>605</v>
      </c>
      <c r="BG13" s="13">
        <v>555</v>
      </c>
      <c r="BH13" s="13">
        <v>320</v>
      </c>
      <c r="BI13" s="13">
        <v>449</v>
      </c>
      <c r="BJ13" s="13">
        <v>493</v>
      </c>
      <c r="BK13" s="13">
        <v>322</v>
      </c>
      <c r="BL13" s="13">
        <v>288</v>
      </c>
      <c r="BM13" s="13">
        <v>329</v>
      </c>
      <c r="BN13" s="13">
        <v>366</v>
      </c>
      <c r="BO13" s="13">
        <v>442</v>
      </c>
      <c r="BP13" s="13">
        <v>392</v>
      </c>
      <c r="BQ13" s="13">
        <v>710</v>
      </c>
      <c r="BR13" s="13">
        <v>555</v>
      </c>
      <c r="BS13" s="13">
        <v>597</v>
      </c>
      <c r="BT13" s="13">
        <v>475</v>
      </c>
      <c r="BU13" s="13">
        <v>477</v>
      </c>
      <c r="BV13" s="13">
        <v>439</v>
      </c>
      <c r="BW13" s="13">
        <v>379</v>
      </c>
      <c r="BX13" s="13">
        <v>344</v>
      </c>
      <c r="BY13" s="13">
        <v>388</v>
      </c>
      <c r="BZ13" s="13">
        <v>484</v>
      </c>
      <c r="CA13" s="13">
        <v>736</v>
      </c>
      <c r="CB13" s="13">
        <v>371</v>
      </c>
      <c r="CC13" s="13">
        <v>657</v>
      </c>
      <c r="CD13" s="13">
        <v>566</v>
      </c>
      <c r="CE13" s="13">
        <v>567</v>
      </c>
      <c r="CF13" s="13">
        <v>526</v>
      </c>
      <c r="CG13" s="13">
        <v>601</v>
      </c>
      <c r="CH13" s="13">
        <v>613</v>
      </c>
      <c r="CI13" s="13">
        <v>447</v>
      </c>
      <c r="CJ13" s="13">
        <v>388</v>
      </c>
      <c r="CK13" s="13">
        <v>428</v>
      </c>
      <c r="CL13" s="13">
        <v>778</v>
      </c>
      <c r="CM13" s="13">
        <v>622</v>
      </c>
      <c r="CN13" s="13">
        <v>563</v>
      </c>
      <c r="CO13" s="13">
        <v>798</v>
      </c>
      <c r="CP13" s="13">
        <v>662</v>
      </c>
      <c r="CQ13" s="13">
        <v>922</v>
      </c>
      <c r="CR13" s="13">
        <v>556</v>
      </c>
      <c r="CS13" s="13">
        <v>635</v>
      </c>
      <c r="CT13" s="13">
        <v>568</v>
      </c>
      <c r="CU13" s="13">
        <v>501</v>
      </c>
      <c r="CV13" s="13">
        <v>345</v>
      </c>
      <c r="CW13" s="13">
        <v>657</v>
      </c>
      <c r="CX13" s="13">
        <v>653</v>
      </c>
      <c r="CY13" s="13">
        <v>653</v>
      </c>
      <c r="CZ13" s="13">
        <v>732</v>
      </c>
      <c r="DA13" s="13">
        <v>1146</v>
      </c>
      <c r="DB13" s="13">
        <v>923</v>
      </c>
      <c r="DC13" s="13">
        <v>650</v>
      </c>
      <c r="DD13" s="13">
        <v>800</v>
      </c>
      <c r="DE13" s="13">
        <v>665</v>
      </c>
      <c r="DF13" s="13">
        <v>632</v>
      </c>
      <c r="DG13" s="13">
        <v>498</v>
      </c>
      <c r="DH13" s="13">
        <v>435</v>
      </c>
      <c r="DI13" s="13">
        <v>587</v>
      </c>
      <c r="DJ13" s="13">
        <v>645</v>
      </c>
      <c r="DK13" s="13">
        <v>662</v>
      </c>
      <c r="DL13" s="13">
        <v>772</v>
      </c>
      <c r="DM13" s="13">
        <v>1165</v>
      </c>
      <c r="DN13" s="13">
        <v>831</v>
      </c>
      <c r="DO13" s="13">
        <v>927</v>
      </c>
      <c r="DP13" s="13">
        <v>753</v>
      </c>
      <c r="DQ13" s="13">
        <v>872</v>
      </c>
      <c r="DR13" s="13">
        <v>713</v>
      </c>
    </row>
    <row r="14" spans="1:122" s="1" customFormat="1" ht="14.25" customHeight="1">
      <c r="A14" s="10" t="s">
        <v>7</v>
      </c>
      <c r="B14" s="13">
        <v>26</v>
      </c>
      <c r="C14" s="13">
        <v>24</v>
      </c>
      <c r="D14" s="13">
        <v>59</v>
      </c>
      <c r="E14" s="13">
        <v>103</v>
      </c>
      <c r="F14" s="13">
        <v>120</v>
      </c>
      <c r="G14" s="13">
        <v>92</v>
      </c>
      <c r="H14" s="13">
        <v>28</v>
      </c>
      <c r="I14" s="13">
        <v>131</v>
      </c>
      <c r="J14" s="13">
        <v>46</v>
      </c>
      <c r="K14" s="13">
        <v>83</v>
      </c>
      <c r="L14" s="13">
        <v>72</v>
      </c>
      <c r="M14" s="13">
        <v>59</v>
      </c>
      <c r="N14" s="13">
        <v>50</v>
      </c>
      <c r="O14" s="13">
        <v>45</v>
      </c>
      <c r="P14" s="13">
        <v>26</v>
      </c>
      <c r="Q14" s="13">
        <v>43</v>
      </c>
      <c r="R14" s="13">
        <v>46</v>
      </c>
      <c r="S14" s="13">
        <v>55</v>
      </c>
      <c r="T14" s="13">
        <v>61</v>
      </c>
      <c r="U14" s="13">
        <v>129</v>
      </c>
      <c r="V14" s="13">
        <v>60</v>
      </c>
      <c r="W14" s="13">
        <v>76</v>
      </c>
      <c r="X14" s="13">
        <v>49</v>
      </c>
      <c r="Y14" s="13">
        <v>76</v>
      </c>
      <c r="Z14" s="13">
        <v>42</v>
      </c>
      <c r="AA14" s="13">
        <v>39</v>
      </c>
      <c r="AB14" s="13">
        <v>36</v>
      </c>
      <c r="AC14" s="13">
        <v>48</v>
      </c>
      <c r="AD14" s="13">
        <v>87</v>
      </c>
      <c r="AE14" s="13">
        <v>54</v>
      </c>
      <c r="AF14" s="13">
        <v>57</v>
      </c>
      <c r="AG14" s="13">
        <v>136</v>
      </c>
      <c r="AH14" s="13">
        <v>96</v>
      </c>
      <c r="AI14" s="13">
        <v>77</v>
      </c>
      <c r="AJ14" s="13">
        <v>50</v>
      </c>
      <c r="AK14" s="13">
        <v>57</v>
      </c>
      <c r="AL14" s="13">
        <v>44</v>
      </c>
      <c r="AM14" s="13">
        <v>40</v>
      </c>
      <c r="AN14" s="13">
        <v>31</v>
      </c>
      <c r="AO14" s="13">
        <v>40</v>
      </c>
      <c r="AP14" s="13">
        <v>94</v>
      </c>
      <c r="AQ14" s="13">
        <v>77</v>
      </c>
      <c r="AR14" s="13">
        <v>71</v>
      </c>
      <c r="AS14" s="13">
        <v>105</v>
      </c>
      <c r="AT14" s="13">
        <v>81</v>
      </c>
      <c r="AU14" s="13">
        <v>78</v>
      </c>
      <c r="AV14" s="13">
        <v>62</v>
      </c>
      <c r="AW14" s="13">
        <v>78</v>
      </c>
      <c r="AX14" s="13">
        <v>64</v>
      </c>
      <c r="AY14" s="13">
        <v>45</v>
      </c>
      <c r="AZ14" s="13">
        <v>20</v>
      </c>
      <c r="BA14" s="13">
        <v>53</v>
      </c>
      <c r="BB14" s="13">
        <v>61</v>
      </c>
      <c r="BC14" s="13">
        <v>67</v>
      </c>
      <c r="BD14" s="13">
        <v>80</v>
      </c>
      <c r="BE14" s="13">
        <v>112</v>
      </c>
      <c r="BF14" s="13">
        <v>89</v>
      </c>
      <c r="BG14" s="13">
        <v>95</v>
      </c>
      <c r="BH14" s="13">
        <v>46</v>
      </c>
      <c r="BI14" s="13">
        <v>64</v>
      </c>
      <c r="BJ14" s="13">
        <v>74</v>
      </c>
      <c r="BK14" s="13">
        <v>37</v>
      </c>
      <c r="BL14" s="13">
        <v>43</v>
      </c>
      <c r="BM14" s="13">
        <v>56</v>
      </c>
      <c r="BN14" s="13">
        <v>55</v>
      </c>
      <c r="BO14" s="13">
        <v>85</v>
      </c>
      <c r="BP14" s="13">
        <v>76</v>
      </c>
      <c r="BQ14" s="13">
        <v>136</v>
      </c>
      <c r="BR14" s="13">
        <v>101</v>
      </c>
      <c r="BS14" s="13">
        <v>83</v>
      </c>
      <c r="BT14" s="13">
        <v>104</v>
      </c>
      <c r="BU14" s="13">
        <v>89</v>
      </c>
      <c r="BV14" s="13">
        <v>88</v>
      </c>
      <c r="BW14" s="13">
        <v>46</v>
      </c>
      <c r="BX14" s="13">
        <v>67</v>
      </c>
      <c r="BY14" s="13">
        <v>76</v>
      </c>
      <c r="BZ14" s="13">
        <v>106</v>
      </c>
      <c r="CA14" s="13">
        <v>113</v>
      </c>
      <c r="CB14" s="13">
        <v>87</v>
      </c>
      <c r="CC14" s="13">
        <v>160</v>
      </c>
      <c r="CD14" s="13">
        <v>123</v>
      </c>
      <c r="CE14" s="13">
        <v>128</v>
      </c>
      <c r="CF14" s="13">
        <v>134</v>
      </c>
      <c r="CG14" s="13">
        <v>128</v>
      </c>
      <c r="CH14" s="13">
        <v>98</v>
      </c>
      <c r="CI14" s="13">
        <v>65</v>
      </c>
      <c r="CJ14" s="13">
        <v>75</v>
      </c>
      <c r="CK14" s="13">
        <v>76</v>
      </c>
      <c r="CL14" s="13">
        <v>138</v>
      </c>
      <c r="CM14" s="13">
        <v>114</v>
      </c>
      <c r="CN14" s="13">
        <v>116</v>
      </c>
      <c r="CO14" s="13">
        <v>197</v>
      </c>
      <c r="CP14" s="13">
        <v>125</v>
      </c>
      <c r="CQ14" s="13">
        <v>174</v>
      </c>
      <c r="CR14" s="13">
        <v>84</v>
      </c>
      <c r="CS14" s="13">
        <v>114</v>
      </c>
      <c r="CT14" s="13">
        <v>85</v>
      </c>
      <c r="CU14" s="13">
        <v>57</v>
      </c>
      <c r="CV14" s="13">
        <v>69</v>
      </c>
      <c r="CW14" s="13">
        <v>106</v>
      </c>
      <c r="CX14" s="13">
        <v>132</v>
      </c>
      <c r="CY14" s="13">
        <v>129</v>
      </c>
      <c r="CZ14" s="13">
        <v>172</v>
      </c>
      <c r="DA14" s="13">
        <v>264</v>
      </c>
      <c r="DB14" s="13">
        <v>210</v>
      </c>
      <c r="DC14" s="13">
        <v>148</v>
      </c>
      <c r="DD14" s="13">
        <v>171</v>
      </c>
      <c r="DE14" s="13">
        <v>164</v>
      </c>
      <c r="DF14" s="13">
        <v>132</v>
      </c>
      <c r="DG14" s="13">
        <v>96</v>
      </c>
      <c r="DH14" s="13">
        <v>62</v>
      </c>
      <c r="DI14" s="13">
        <v>130</v>
      </c>
      <c r="DJ14" s="13">
        <v>147</v>
      </c>
      <c r="DK14" s="13">
        <v>134</v>
      </c>
      <c r="DL14" s="13">
        <v>197</v>
      </c>
      <c r="DM14" s="13">
        <v>310</v>
      </c>
      <c r="DN14" s="13">
        <v>144</v>
      </c>
      <c r="DO14" s="13">
        <v>177</v>
      </c>
      <c r="DP14" s="13">
        <v>167</v>
      </c>
      <c r="DQ14" s="13">
        <v>170</v>
      </c>
      <c r="DR14" s="13">
        <v>163</v>
      </c>
    </row>
    <row r="15" spans="1:122" s="1" customFormat="1" ht="14.25" customHeight="1">
      <c r="A15" s="10" t="s">
        <v>8</v>
      </c>
      <c r="B15" s="13">
        <v>141</v>
      </c>
      <c r="C15" s="13">
        <v>167</v>
      </c>
      <c r="D15" s="13">
        <v>178</v>
      </c>
      <c r="E15" s="13">
        <v>191</v>
      </c>
      <c r="F15" s="13">
        <v>393</v>
      </c>
      <c r="G15" s="13">
        <v>625</v>
      </c>
      <c r="H15" s="13">
        <v>392</v>
      </c>
      <c r="I15" s="13">
        <v>935</v>
      </c>
      <c r="J15" s="13">
        <v>174</v>
      </c>
      <c r="K15" s="13">
        <v>348</v>
      </c>
      <c r="L15" s="13">
        <v>255</v>
      </c>
      <c r="M15" s="13">
        <v>271</v>
      </c>
      <c r="N15" s="13">
        <v>408</v>
      </c>
      <c r="O15" s="13">
        <v>234</v>
      </c>
      <c r="P15" s="13">
        <v>83</v>
      </c>
      <c r="Q15" s="13">
        <v>282</v>
      </c>
      <c r="R15" s="13">
        <v>243</v>
      </c>
      <c r="S15" s="13">
        <v>148</v>
      </c>
      <c r="T15" s="13">
        <v>366</v>
      </c>
      <c r="U15" s="13">
        <v>691</v>
      </c>
      <c r="V15" s="13">
        <v>410</v>
      </c>
      <c r="W15" s="13">
        <v>429</v>
      </c>
      <c r="X15" s="13">
        <v>259</v>
      </c>
      <c r="Y15" s="13">
        <v>456</v>
      </c>
      <c r="Z15" s="13">
        <v>294</v>
      </c>
      <c r="AA15" s="13">
        <v>194</v>
      </c>
      <c r="AB15" s="13">
        <v>121</v>
      </c>
      <c r="AC15" s="13">
        <v>136</v>
      </c>
      <c r="AD15" s="13">
        <v>380</v>
      </c>
      <c r="AE15" s="13">
        <v>254</v>
      </c>
      <c r="AF15" s="13">
        <v>240</v>
      </c>
      <c r="AG15" s="13">
        <v>423</v>
      </c>
      <c r="AH15" s="13">
        <v>368</v>
      </c>
      <c r="AI15" s="13">
        <v>378</v>
      </c>
      <c r="AJ15" s="13">
        <v>294</v>
      </c>
      <c r="AK15" s="13">
        <v>279</v>
      </c>
      <c r="AL15" s="13">
        <v>267</v>
      </c>
      <c r="AM15" s="13">
        <v>251</v>
      </c>
      <c r="AN15" s="13">
        <v>97</v>
      </c>
      <c r="AO15" s="13">
        <v>173</v>
      </c>
      <c r="AP15" s="13">
        <v>343</v>
      </c>
      <c r="AQ15" s="13">
        <v>238</v>
      </c>
      <c r="AR15" s="13">
        <v>443</v>
      </c>
      <c r="AS15" s="13">
        <v>412</v>
      </c>
      <c r="AT15" s="13">
        <v>321</v>
      </c>
      <c r="AU15" s="13">
        <v>374</v>
      </c>
      <c r="AV15" s="13">
        <v>236</v>
      </c>
      <c r="AW15" s="13">
        <v>350</v>
      </c>
      <c r="AX15" s="13">
        <v>237</v>
      </c>
      <c r="AY15" s="13">
        <v>257</v>
      </c>
      <c r="AZ15" s="13">
        <v>98</v>
      </c>
      <c r="BA15" s="13">
        <v>192</v>
      </c>
      <c r="BB15" s="13">
        <v>346</v>
      </c>
      <c r="BC15" s="13">
        <v>297</v>
      </c>
      <c r="BD15" s="13">
        <v>282</v>
      </c>
      <c r="BE15" s="13">
        <v>365</v>
      </c>
      <c r="BF15" s="13">
        <v>394</v>
      </c>
      <c r="BG15" s="13">
        <v>471</v>
      </c>
      <c r="BH15" s="13">
        <v>181</v>
      </c>
      <c r="BI15" s="13">
        <v>301</v>
      </c>
      <c r="BJ15" s="13">
        <v>398</v>
      </c>
      <c r="BK15" s="13">
        <v>310</v>
      </c>
      <c r="BL15" s="13">
        <v>141</v>
      </c>
      <c r="BM15" s="13">
        <v>204</v>
      </c>
      <c r="BN15" s="13">
        <v>267</v>
      </c>
      <c r="BO15" s="13">
        <v>336</v>
      </c>
      <c r="BP15" s="13">
        <v>297</v>
      </c>
      <c r="BQ15" s="13">
        <v>517</v>
      </c>
      <c r="BR15" s="13">
        <v>608</v>
      </c>
      <c r="BS15" s="13">
        <v>333</v>
      </c>
      <c r="BT15" s="13">
        <v>319</v>
      </c>
      <c r="BU15" s="13">
        <v>294</v>
      </c>
      <c r="BV15" s="13">
        <v>306</v>
      </c>
      <c r="BW15" s="13">
        <v>251</v>
      </c>
      <c r="BX15" s="13">
        <v>142</v>
      </c>
      <c r="BY15" s="13">
        <v>239</v>
      </c>
      <c r="BZ15" s="13">
        <v>352</v>
      </c>
      <c r="CA15" s="13">
        <v>494</v>
      </c>
      <c r="CB15" s="13">
        <v>192</v>
      </c>
      <c r="CC15" s="13">
        <v>450</v>
      </c>
      <c r="CD15" s="13">
        <v>624</v>
      </c>
      <c r="CE15" s="13">
        <v>630</v>
      </c>
      <c r="CF15" s="13">
        <v>379</v>
      </c>
      <c r="CG15" s="13">
        <v>397</v>
      </c>
      <c r="CH15" s="13">
        <v>437</v>
      </c>
      <c r="CI15" s="13">
        <v>438</v>
      </c>
      <c r="CJ15" s="13">
        <v>215</v>
      </c>
      <c r="CK15" s="13">
        <v>187</v>
      </c>
      <c r="CL15" s="13">
        <v>473</v>
      </c>
      <c r="CM15" s="13">
        <v>498</v>
      </c>
      <c r="CN15" s="13">
        <v>481</v>
      </c>
      <c r="CO15" s="13">
        <v>745</v>
      </c>
      <c r="CP15" s="13">
        <v>582</v>
      </c>
      <c r="CQ15" s="13">
        <v>623</v>
      </c>
      <c r="CR15" s="13">
        <v>326</v>
      </c>
      <c r="CS15" s="13">
        <v>493</v>
      </c>
      <c r="CT15" s="13">
        <v>398</v>
      </c>
      <c r="CU15" s="13">
        <v>293</v>
      </c>
      <c r="CV15" s="13">
        <v>178</v>
      </c>
      <c r="CW15" s="13">
        <v>307</v>
      </c>
      <c r="CX15" s="13">
        <v>472</v>
      </c>
      <c r="CY15" s="13">
        <v>805</v>
      </c>
      <c r="CZ15" s="13">
        <v>564</v>
      </c>
      <c r="DA15" s="13">
        <v>1024</v>
      </c>
      <c r="DB15" s="13">
        <v>708</v>
      </c>
      <c r="DC15" s="13">
        <v>460</v>
      </c>
      <c r="DD15" s="13">
        <v>500</v>
      </c>
      <c r="DE15" s="13">
        <v>481</v>
      </c>
      <c r="DF15" s="13">
        <v>514</v>
      </c>
      <c r="DG15" s="13">
        <v>432</v>
      </c>
      <c r="DH15" s="13">
        <v>184</v>
      </c>
      <c r="DI15" s="13">
        <v>373</v>
      </c>
      <c r="DJ15" s="13">
        <v>469</v>
      </c>
      <c r="DK15" s="13">
        <v>535</v>
      </c>
      <c r="DL15" s="13">
        <v>672</v>
      </c>
      <c r="DM15" s="13">
        <v>1057</v>
      </c>
      <c r="DN15" s="13">
        <v>753</v>
      </c>
      <c r="DO15" s="13">
        <v>628</v>
      </c>
      <c r="DP15" s="13">
        <v>687</v>
      </c>
      <c r="DQ15" s="13">
        <v>653</v>
      </c>
      <c r="DR15" s="13">
        <v>435</v>
      </c>
    </row>
    <row r="16" spans="1:122" s="1" customFormat="1" ht="14.25" customHeight="1">
      <c r="A16" s="10" t="s">
        <v>9</v>
      </c>
      <c r="B16" s="13">
        <v>905</v>
      </c>
      <c r="C16" s="13">
        <v>705</v>
      </c>
      <c r="D16" s="13">
        <v>996</v>
      </c>
      <c r="E16" s="13">
        <v>2133</v>
      </c>
      <c r="F16" s="13">
        <v>2054</v>
      </c>
      <c r="G16" s="13">
        <v>2658</v>
      </c>
      <c r="H16" s="13">
        <v>1382</v>
      </c>
      <c r="I16" s="13">
        <v>4480</v>
      </c>
      <c r="J16" s="13">
        <v>2179</v>
      </c>
      <c r="K16" s="13">
        <v>3746</v>
      </c>
      <c r="L16" s="13">
        <v>2767</v>
      </c>
      <c r="M16" s="13">
        <v>1730</v>
      </c>
      <c r="N16" s="13">
        <v>1765</v>
      </c>
      <c r="O16" s="13">
        <v>1396</v>
      </c>
      <c r="P16" s="13">
        <v>926</v>
      </c>
      <c r="Q16" s="13">
        <v>1165</v>
      </c>
      <c r="R16" s="13">
        <v>1512</v>
      </c>
      <c r="S16" s="13">
        <v>1791</v>
      </c>
      <c r="T16" s="13">
        <v>2340</v>
      </c>
      <c r="U16" s="13">
        <v>3156</v>
      </c>
      <c r="V16" s="13">
        <v>1960</v>
      </c>
      <c r="W16" s="13">
        <v>2255</v>
      </c>
      <c r="X16" s="13">
        <v>1672</v>
      </c>
      <c r="Y16" s="13">
        <v>1851</v>
      </c>
      <c r="Z16" s="13">
        <v>1378</v>
      </c>
      <c r="AA16" s="13">
        <v>2125</v>
      </c>
      <c r="AB16" s="13">
        <v>1477</v>
      </c>
      <c r="AC16" s="13">
        <v>1130</v>
      </c>
      <c r="AD16" s="13">
        <v>1829</v>
      </c>
      <c r="AE16" s="13">
        <v>1441</v>
      </c>
      <c r="AF16" s="13">
        <v>1278</v>
      </c>
      <c r="AG16" s="13">
        <v>2535</v>
      </c>
      <c r="AH16" s="13">
        <v>2263</v>
      </c>
      <c r="AI16" s="13">
        <v>1769</v>
      </c>
      <c r="AJ16" s="13">
        <v>1619</v>
      </c>
      <c r="AK16" s="13">
        <v>2410</v>
      </c>
      <c r="AL16" s="13">
        <v>1702</v>
      </c>
      <c r="AM16" s="13">
        <v>1409</v>
      </c>
      <c r="AN16" s="13">
        <v>1516</v>
      </c>
      <c r="AO16" s="13">
        <v>1594</v>
      </c>
      <c r="AP16" s="13">
        <v>1992</v>
      </c>
      <c r="AQ16" s="13">
        <v>1881</v>
      </c>
      <c r="AR16" s="13">
        <v>2152</v>
      </c>
      <c r="AS16" s="13">
        <v>2170</v>
      </c>
      <c r="AT16" s="13">
        <v>2998</v>
      </c>
      <c r="AU16" s="13">
        <v>3105</v>
      </c>
      <c r="AV16" s="13">
        <v>1900</v>
      </c>
      <c r="AW16" s="13">
        <v>2165</v>
      </c>
      <c r="AX16" s="13">
        <v>1517</v>
      </c>
      <c r="AY16" s="13">
        <v>1496</v>
      </c>
      <c r="AZ16" s="13">
        <v>781</v>
      </c>
      <c r="BA16" s="13">
        <v>1292</v>
      </c>
      <c r="BB16" s="13">
        <v>2231</v>
      </c>
      <c r="BC16" s="13">
        <v>1990</v>
      </c>
      <c r="BD16" s="13">
        <v>2159</v>
      </c>
      <c r="BE16" s="13">
        <v>2983</v>
      </c>
      <c r="BF16" s="13">
        <v>2693</v>
      </c>
      <c r="BG16" s="13">
        <v>2431</v>
      </c>
      <c r="BH16" s="13">
        <v>1416</v>
      </c>
      <c r="BI16" s="13">
        <v>1619</v>
      </c>
      <c r="BJ16" s="13">
        <v>1617</v>
      </c>
      <c r="BK16" s="13">
        <v>1230</v>
      </c>
      <c r="BL16" s="13">
        <v>1887</v>
      </c>
      <c r="BM16" s="13">
        <v>1244</v>
      </c>
      <c r="BN16" s="13">
        <v>1508</v>
      </c>
      <c r="BO16" s="13">
        <v>1319</v>
      </c>
      <c r="BP16" s="13">
        <v>2098</v>
      </c>
      <c r="BQ16" s="13">
        <v>3274</v>
      </c>
      <c r="BR16" s="13">
        <v>2934</v>
      </c>
      <c r="BS16" s="13">
        <v>3843</v>
      </c>
      <c r="BT16" s="13">
        <v>2202</v>
      </c>
      <c r="BU16" s="13">
        <v>2532</v>
      </c>
      <c r="BV16" s="13">
        <v>1994</v>
      </c>
      <c r="BW16" s="13">
        <v>1595</v>
      </c>
      <c r="BX16" s="13">
        <v>2597</v>
      </c>
      <c r="BY16" s="13">
        <v>1705</v>
      </c>
      <c r="BZ16" s="13">
        <v>2146</v>
      </c>
      <c r="CA16" s="13">
        <v>3796</v>
      </c>
      <c r="CB16" s="13">
        <v>1830</v>
      </c>
      <c r="CC16" s="13">
        <v>2441</v>
      </c>
      <c r="CD16" s="13">
        <v>2219</v>
      </c>
      <c r="CE16" s="13">
        <v>4542</v>
      </c>
      <c r="CF16" s="13">
        <v>3601</v>
      </c>
      <c r="CG16" s="13">
        <v>2720</v>
      </c>
      <c r="CH16" s="13">
        <v>2718</v>
      </c>
      <c r="CI16" s="13">
        <v>945</v>
      </c>
      <c r="CJ16" s="13">
        <v>1776</v>
      </c>
      <c r="CK16" s="13">
        <v>1207</v>
      </c>
      <c r="CL16" s="13">
        <v>3417</v>
      </c>
      <c r="CM16" s="13">
        <v>2234</v>
      </c>
      <c r="CN16" s="13">
        <v>1168</v>
      </c>
      <c r="CO16" s="13">
        <v>3156</v>
      </c>
      <c r="CP16" s="13">
        <v>4258</v>
      </c>
      <c r="CQ16" s="13">
        <v>4061</v>
      </c>
      <c r="CR16" s="13">
        <v>4351</v>
      </c>
      <c r="CS16" s="13">
        <v>5037</v>
      </c>
      <c r="CT16" s="13">
        <v>2549</v>
      </c>
      <c r="CU16" s="13">
        <v>929</v>
      </c>
      <c r="CV16" s="13">
        <v>1105</v>
      </c>
      <c r="CW16" s="13">
        <v>2165</v>
      </c>
      <c r="CX16" s="13">
        <v>2693</v>
      </c>
      <c r="CY16" s="13">
        <v>2556</v>
      </c>
      <c r="CZ16" s="13">
        <v>3370</v>
      </c>
      <c r="DA16" s="13">
        <v>5093</v>
      </c>
      <c r="DB16" s="13">
        <v>5499</v>
      </c>
      <c r="DC16" s="13">
        <v>5127</v>
      </c>
      <c r="DD16" s="13">
        <v>3984</v>
      </c>
      <c r="DE16" s="13">
        <v>2580</v>
      </c>
      <c r="DF16" s="13">
        <v>2774</v>
      </c>
      <c r="DG16" s="13">
        <v>2055</v>
      </c>
      <c r="DH16" s="13">
        <v>825</v>
      </c>
      <c r="DI16" s="13">
        <v>1372</v>
      </c>
      <c r="DJ16" s="13">
        <v>1892</v>
      </c>
      <c r="DK16" s="13">
        <v>1689</v>
      </c>
      <c r="DL16" s="13">
        <v>1987</v>
      </c>
      <c r="DM16" s="13">
        <v>3464</v>
      </c>
      <c r="DN16" s="13">
        <v>2473</v>
      </c>
      <c r="DO16" s="13">
        <v>4886</v>
      </c>
      <c r="DP16" s="13">
        <v>5944</v>
      </c>
      <c r="DQ16" s="13">
        <v>5075</v>
      </c>
      <c r="DR16" s="13">
        <v>4313</v>
      </c>
    </row>
    <row r="17" spans="1:122" s="1" customFormat="1" ht="14.25" customHeight="1">
      <c r="A17" s="10" t="s">
        <v>10</v>
      </c>
      <c r="B17" s="13">
        <v>42</v>
      </c>
      <c r="C17" s="13">
        <v>19</v>
      </c>
      <c r="D17" s="13">
        <v>64</v>
      </c>
      <c r="E17" s="13">
        <v>51</v>
      </c>
      <c r="F17" s="13">
        <v>83</v>
      </c>
      <c r="G17" s="13">
        <v>147</v>
      </c>
      <c r="H17" s="13">
        <v>54</v>
      </c>
      <c r="I17" s="13">
        <v>165</v>
      </c>
      <c r="J17" s="13">
        <v>43</v>
      </c>
      <c r="K17" s="13">
        <v>127</v>
      </c>
      <c r="L17" s="13">
        <v>72</v>
      </c>
      <c r="M17" s="13">
        <v>82</v>
      </c>
      <c r="N17" s="13">
        <v>66</v>
      </c>
      <c r="O17" s="13">
        <v>56</v>
      </c>
      <c r="P17" s="13">
        <v>37</v>
      </c>
      <c r="Q17" s="13">
        <v>49</v>
      </c>
      <c r="R17" s="13">
        <v>50</v>
      </c>
      <c r="S17" s="13">
        <v>87</v>
      </c>
      <c r="T17" s="13">
        <v>98</v>
      </c>
      <c r="U17" s="13">
        <v>112</v>
      </c>
      <c r="V17" s="13">
        <v>87</v>
      </c>
      <c r="W17" s="13">
        <v>77</v>
      </c>
      <c r="X17" s="13">
        <v>59</v>
      </c>
      <c r="Y17" s="13">
        <v>87</v>
      </c>
      <c r="Z17" s="13">
        <v>49</v>
      </c>
      <c r="AA17" s="13">
        <v>57</v>
      </c>
      <c r="AB17" s="13">
        <v>50</v>
      </c>
      <c r="AC17" s="13">
        <v>36</v>
      </c>
      <c r="AD17" s="13">
        <v>108</v>
      </c>
      <c r="AE17" s="13">
        <v>68</v>
      </c>
      <c r="AF17" s="13">
        <v>68</v>
      </c>
      <c r="AG17" s="13">
        <v>155</v>
      </c>
      <c r="AH17" s="13">
        <v>128</v>
      </c>
      <c r="AI17" s="13">
        <v>153</v>
      </c>
      <c r="AJ17" s="13">
        <v>55</v>
      </c>
      <c r="AK17" s="13">
        <v>98</v>
      </c>
      <c r="AL17" s="13">
        <v>105</v>
      </c>
      <c r="AM17" s="13">
        <v>96</v>
      </c>
      <c r="AN17" s="13">
        <v>37</v>
      </c>
      <c r="AO17" s="13">
        <v>56</v>
      </c>
      <c r="AP17" s="13">
        <v>105</v>
      </c>
      <c r="AQ17" s="13">
        <v>79</v>
      </c>
      <c r="AR17" s="13">
        <v>104</v>
      </c>
      <c r="AS17" s="13">
        <v>130</v>
      </c>
      <c r="AT17" s="13">
        <v>134</v>
      </c>
      <c r="AU17" s="13">
        <v>119</v>
      </c>
      <c r="AV17" s="13">
        <v>76</v>
      </c>
      <c r="AW17" s="13">
        <v>131</v>
      </c>
      <c r="AX17" s="13">
        <v>77</v>
      </c>
      <c r="AY17" s="13">
        <v>78</v>
      </c>
      <c r="AZ17" s="13">
        <v>47</v>
      </c>
      <c r="BA17" s="13">
        <v>41</v>
      </c>
      <c r="BB17" s="13">
        <v>96</v>
      </c>
      <c r="BC17" s="13">
        <v>83</v>
      </c>
      <c r="BD17" s="13">
        <v>93</v>
      </c>
      <c r="BE17" s="13">
        <v>165</v>
      </c>
      <c r="BF17" s="13">
        <v>133</v>
      </c>
      <c r="BG17" s="13">
        <v>103</v>
      </c>
      <c r="BH17" s="13">
        <v>67</v>
      </c>
      <c r="BI17" s="13">
        <v>111</v>
      </c>
      <c r="BJ17" s="13">
        <v>110</v>
      </c>
      <c r="BK17" s="13">
        <v>77</v>
      </c>
      <c r="BL17" s="13">
        <v>67</v>
      </c>
      <c r="BM17" s="13">
        <v>100</v>
      </c>
      <c r="BN17" s="13">
        <v>123</v>
      </c>
      <c r="BO17" s="13">
        <v>201</v>
      </c>
      <c r="BP17" s="13">
        <v>147</v>
      </c>
      <c r="BQ17" s="13">
        <v>261</v>
      </c>
      <c r="BR17" s="13">
        <v>159</v>
      </c>
      <c r="BS17" s="13">
        <v>161</v>
      </c>
      <c r="BT17" s="13">
        <v>180</v>
      </c>
      <c r="BU17" s="13">
        <v>167</v>
      </c>
      <c r="BV17" s="13">
        <v>130</v>
      </c>
      <c r="BW17" s="13">
        <v>98</v>
      </c>
      <c r="BX17" s="13">
        <v>79</v>
      </c>
      <c r="BY17" s="13">
        <v>162</v>
      </c>
      <c r="BZ17" s="13">
        <v>62</v>
      </c>
      <c r="CA17" s="13">
        <v>166</v>
      </c>
      <c r="CB17" s="13">
        <v>185</v>
      </c>
      <c r="CC17" s="13">
        <v>136</v>
      </c>
      <c r="CD17" s="13">
        <v>54</v>
      </c>
      <c r="CE17" s="13">
        <v>320</v>
      </c>
      <c r="CF17" s="13">
        <v>90</v>
      </c>
      <c r="CG17" s="13">
        <v>119</v>
      </c>
      <c r="CH17" s="13">
        <v>142</v>
      </c>
      <c r="CI17" s="13">
        <v>51</v>
      </c>
      <c r="CJ17" s="13">
        <v>136</v>
      </c>
      <c r="CK17" s="13">
        <v>96</v>
      </c>
      <c r="CL17" s="13">
        <v>85</v>
      </c>
      <c r="CM17" s="13">
        <v>298</v>
      </c>
      <c r="CN17" s="13">
        <v>209</v>
      </c>
      <c r="CO17" s="13">
        <v>245</v>
      </c>
      <c r="CP17" s="13">
        <v>240</v>
      </c>
      <c r="CQ17" s="13">
        <v>127</v>
      </c>
      <c r="CR17" s="13">
        <v>59</v>
      </c>
      <c r="CS17" s="13">
        <v>76</v>
      </c>
      <c r="CT17" s="13">
        <v>83</v>
      </c>
      <c r="CU17" s="13">
        <v>46</v>
      </c>
      <c r="CV17" s="13">
        <v>94</v>
      </c>
      <c r="CW17" s="13">
        <v>67</v>
      </c>
      <c r="CX17" s="13">
        <v>95</v>
      </c>
      <c r="CY17" s="13">
        <v>111</v>
      </c>
      <c r="CZ17" s="13">
        <v>117</v>
      </c>
      <c r="DA17" s="13">
        <v>174</v>
      </c>
      <c r="DB17" s="13">
        <v>138</v>
      </c>
      <c r="DC17" s="13">
        <v>107</v>
      </c>
      <c r="DD17" s="13">
        <v>317</v>
      </c>
      <c r="DE17" s="13">
        <v>73</v>
      </c>
      <c r="DF17" s="13">
        <v>481</v>
      </c>
      <c r="DG17" s="13">
        <v>137</v>
      </c>
      <c r="DH17" s="13">
        <v>115</v>
      </c>
      <c r="DI17" s="13">
        <v>174</v>
      </c>
      <c r="DJ17" s="13">
        <v>186</v>
      </c>
      <c r="DK17" s="13">
        <v>234</v>
      </c>
      <c r="DL17" s="13">
        <v>249</v>
      </c>
      <c r="DM17" s="13">
        <v>443</v>
      </c>
      <c r="DN17" s="13">
        <v>238</v>
      </c>
      <c r="DO17" s="13">
        <v>231</v>
      </c>
      <c r="DP17" s="13">
        <v>220</v>
      </c>
      <c r="DQ17" s="13">
        <v>279</v>
      </c>
      <c r="DR17" s="13">
        <v>284</v>
      </c>
    </row>
    <row r="18" spans="1:122" s="1" customFormat="1" ht="14.25" customHeight="1">
      <c r="A18" s="10" t="s">
        <v>11</v>
      </c>
      <c r="B18" s="13">
        <v>833</v>
      </c>
      <c r="C18" s="13">
        <v>355</v>
      </c>
      <c r="D18" s="13">
        <v>1453</v>
      </c>
      <c r="E18" s="13">
        <v>1642</v>
      </c>
      <c r="F18" s="13">
        <v>1652</v>
      </c>
      <c r="G18" s="13">
        <v>2006</v>
      </c>
      <c r="H18" s="13">
        <v>502</v>
      </c>
      <c r="I18" s="13">
        <v>8420</v>
      </c>
      <c r="J18" s="13">
        <v>1229</v>
      </c>
      <c r="K18" s="13">
        <v>1982</v>
      </c>
      <c r="L18" s="13">
        <v>1508</v>
      </c>
      <c r="M18" s="13">
        <v>1540</v>
      </c>
      <c r="N18" s="13">
        <v>1150</v>
      </c>
      <c r="O18" s="13">
        <v>1357</v>
      </c>
      <c r="P18" s="13">
        <v>888</v>
      </c>
      <c r="Q18" s="13">
        <v>1089</v>
      </c>
      <c r="R18" s="13">
        <v>1312</v>
      </c>
      <c r="S18" s="13">
        <v>839</v>
      </c>
      <c r="T18" s="13">
        <v>1532</v>
      </c>
      <c r="U18" s="13">
        <v>1463</v>
      </c>
      <c r="V18" s="13">
        <v>1369</v>
      </c>
      <c r="W18" s="13">
        <v>2507</v>
      </c>
      <c r="X18" s="13">
        <v>1174</v>
      </c>
      <c r="Y18" s="13">
        <v>1728</v>
      </c>
      <c r="Z18" s="13">
        <v>1042</v>
      </c>
      <c r="AA18" s="13">
        <v>690</v>
      </c>
      <c r="AB18" s="13">
        <v>1916</v>
      </c>
      <c r="AC18" s="13">
        <v>2682</v>
      </c>
      <c r="AD18" s="13">
        <v>2201</v>
      </c>
      <c r="AE18" s="13">
        <v>1606</v>
      </c>
      <c r="AF18" s="13">
        <v>1767</v>
      </c>
      <c r="AG18" s="13">
        <v>3217</v>
      </c>
      <c r="AH18" s="13">
        <v>2625</v>
      </c>
      <c r="AI18" s="13">
        <v>1611</v>
      </c>
      <c r="AJ18" s="13">
        <v>1318</v>
      </c>
      <c r="AK18" s="13">
        <v>1953</v>
      </c>
      <c r="AL18" s="13">
        <v>1448</v>
      </c>
      <c r="AM18" s="13">
        <v>341</v>
      </c>
      <c r="AN18" s="13">
        <v>1682</v>
      </c>
      <c r="AO18" s="13">
        <v>1065</v>
      </c>
      <c r="AP18" s="13">
        <v>1601</v>
      </c>
      <c r="AQ18" s="13">
        <v>1858</v>
      </c>
      <c r="AR18" s="13">
        <v>1778</v>
      </c>
      <c r="AS18" s="13">
        <v>2259</v>
      </c>
      <c r="AT18" s="13">
        <v>1941</v>
      </c>
      <c r="AU18" s="13">
        <v>2111</v>
      </c>
      <c r="AV18" s="13">
        <v>1294</v>
      </c>
      <c r="AW18" s="13">
        <v>1820</v>
      </c>
      <c r="AX18" s="13">
        <v>1276</v>
      </c>
      <c r="AY18" s="13">
        <v>1316</v>
      </c>
      <c r="AZ18" s="13">
        <v>682</v>
      </c>
      <c r="BA18" s="13">
        <v>1233</v>
      </c>
      <c r="BB18" s="13">
        <v>1797</v>
      </c>
      <c r="BC18" s="13">
        <v>1615</v>
      </c>
      <c r="BD18" s="13">
        <v>1751</v>
      </c>
      <c r="BE18" s="13">
        <v>2319</v>
      </c>
      <c r="BF18" s="13">
        <v>1876</v>
      </c>
      <c r="BG18" s="13">
        <v>2010</v>
      </c>
      <c r="BH18" s="13">
        <v>1193</v>
      </c>
      <c r="BI18" s="13">
        <v>1738</v>
      </c>
      <c r="BJ18" s="13">
        <v>1879</v>
      </c>
      <c r="BK18" s="13">
        <v>1264</v>
      </c>
      <c r="BL18" s="13">
        <v>1041</v>
      </c>
      <c r="BM18" s="13">
        <v>1284</v>
      </c>
      <c r="BN18" s="13">
        <v>1982</v>
      </c>
      <c r="BO18" s="13">
        <v>2131</v>
      </c>
      <c r="BP18" s="13">
        <v>2399</v>
      </c>
      <c r="BQ18" s="13">
        <v>3602</v>
      </c>
      <c r="BR18" s="13">
        <v>2353</v>
      </c>
      <c r="BS18" s="13">
        <v>2231</v>
      </c>
      <c r="BT18" s="13">
        <v>1760</v>
      </c>
      <c r="BU18" s="13">
        <v>1935</v>
      </c>
      <c r="BV18" s="13">
        <v>1833</v>
      </c>
      <c r="BW18" s="13">
        <v>1254</v>
      </c>
      <c r="BX18" s="13">
        <v>1381</v>
      </c>
      <c r="BY18" s="13">
        <v>1746</v>
      </c>
      <c r="BZ18" s="13">
        <v>2078</v>
      </c>
      <c r="CA18" s="13">
        <v>3190</v>
      </c>
      <c r="CB18" s="13">
        <v>1817</v>
      </c>
      <c r="CC18" s="13">
        <v>2708</v>
      </c>
      <c r="CD18" s="13">
        <v>2628</v>
      </c>
      <c r="CE18" s="13">
        <v>3250</v>
      </c>
      <c r="CF18" s="13">
        <v>2763</v>
      </c>
      <c r="CG18" s="13">
        <v>2412</v>
      </c>
      <c r="CH18" s="13">
        <v>2265</v>
      </c>
      <c r="CI18" s="13">
        <v>1489</v>
      </c>
      <c r="CJ18" s="13">
        <v>1547</v>
      </c>
      <c r="CK18" s="13">
        <v>1640</v>
      </c>
      <c r="CL18" s="13">
        <v>3471</v>
      </c>
      <c r="CM18" s="13">
        <v>3289</v>
      </c>
      <c r="CN18" s="13">
        <v>1923</v>
      </c>
      <c r="CO18" s="13">
        <v>3913</v>
      </c>
      <c r="CP18" s="13">
        <v>2951</v>
      </c>
      <c r="CQ18" s="13">
        <v>4302</v>
      </c>
      <c r="CR18" s="13">
        <v>2073</v>
      </c>
      <c r="CS18" s="13">
        <v>2804</v>
      </c>
      <c r="CT18" s="13">
        <v>2476</v>
      </c>
      <c r="CU18" s="13">
        <v>1501</v>
      </c>
      <c r="CV18" s="13">
        <v>1477</v>
      </c>
      <c r="CW18" s="13">
        <v>2718</v>
      </c>
      <c r="CX18" s="13">
        <v>3407</v>
      </c>
      <c r="CY18" s="13">
        <v>3169</v>
      </c>
      <c r="CZ18" s="13">
        <v>3495</v>
      </c>
      <c r="DA18" s="13">
        <v>4911</v>
      </c>
      <c r="DB18" s="13">
        <v>5013</v>
      </c>
      <c r="DC18" s="13">
        <v>3433</v>
      </c>
      <c r="DD18" s="13">
        <v>3247</v>
      </c>
      <c r="DE18" s="13">
        <v>3067</v>
      </c>
      <c r="DF18" s="13">
        <v>2994</v>
      </c>
      <c r="DG18" s="13">
        <v>2353</v>
      </c>
      <c r="DH18" s="13">
        <v>1229</v>
      </c>
      <c r="DI18" s="13">
        <v>2735</v>
      </c>
      <c r="DJ18" s="13">
        <v>2798</v>
      </c>
      <c r="DK18" s="13">
        <v>2882</v>
      </c>
      <c r="DL18" s="13">
        <v>3337</v>
      </c>
      <c r="DM18" s="13">
        <v>4929</v>
      </c>
      <c r="DN18" s="13">
        <v>3042</v>
      </c>
      <c r="DO18" s="13">
        <v>4802</v>
      </c>
      <c r="DP18" s="13">
        <v>3868</v>
      </c>
      <c r="DQ18" s="13">
        <v>3335</v>
      </c>
      <c r="DR18" s="13">
        <v>2411</v>
      </c>
    </row>
    <row r="19" spans="1:122" s="1" customFormat="1" ht="14.25" customHeight="1">
      <c r="A19" s="10" t="s">
        <v>17</v>
      </c>
      <c r="B19" s="13">
        <v>246</v>
      </c>
      <c r="C19" s="13">
        <v>191</v>
      </c>
      <c r="D19" s="13">
        <v>283</v>
      </c>
      <c r="E19" s="13">
        <v>436</v>
      </c>
      <c r="F19" s="13">
        <v>643</v>
      </c>
      <c r="G19" s="13">
        <v>1066</v>
      </c>
      <c r="H19" s="13">
        <v>312</v>
      </c>
      <c r="I19" s="13">
        <v>815</v>
      </c>
      <c r="J19" s="13">
        <v>239</v>
      </c>
      <c r="K19" s="13">
        <v>474</v>
      </c>
      <c r="L19" s="13">
        <v>351</v>
      </c>
      <c r="M19" s="13">
        <v>437</v>
      </c>
      <c r="N19" s="13">
        <v>312</v>
      </c>
      <c r="O19" s="13">
        <v>263</v>
      </c>
      <c r="P19" s="13">
        <v>193</v>
      </c>
      <c r="Q19" s="13">
        <v>342</v>
      </c>
      <c r="R19" s="13">
        <v>362</v>
      </c>
      <c r="S19" s="13">
        <v>464</v>
      </c>
      <c r="T19" s="13">
        <v>643</v>
      </c>
      <c r="U19" s="13">
        <v>873</v>
      </c>
      <c r="V19" s="13">
        <v>483</v>
      </c>
      <c r="W19" s="13">
        <v>543</v>
      </c>
      <c r="X19" s="13">
        <v>399</v>
      </c>
      <c r="Y19" s="13">
        <v>547</v>
      </c>
      <c r="Z19" s="13">
        <v>340</v>
      </c>
      <c r="AA19" s="13">
        <v>277</v>
      </c>
      <c r="AB19" s="13">
        <v>213</v>
      </c>
      <c r="AC19" s="13">
        <v>231</v>
      </c>
      <c r="AD19" s="13">
        <v>430</v>
      </c>
      <c r="AE19" s="13">
        <v>347</v>
      </c>
      <c r="AF19" s="13">
        <v>370</v>
      </c>
      <c r="AG19" s="13">
        <v>633</v>
      </c>
      <c r="AH19" s="13">
        <v>580</v>
      </c>
      <c r="AI19" s="13">
        <v>454</v>
      </c>
      <c r="AJ19" s="13">
        <v>332</v>
      </c>
      <c r="AK19" s="13">
        <v>401</v>
      </c>
      <c r="AL19" s="13">
        <v>311</v>
      </c>
      <c r="AM19" s="13">
        <v>273</v>
      </c>
      <c r="AN19" s="13">
        <v>158</v>
      </c>
      <c r="AO19" s="13">
        <v>222</v>
      </c>
      <c r="AP19" s="13">
        <v>406</v>
      </c>
      <c r="AQ19" s="13">
        <v>407</v>
      </c>
      <c r="AR19" s="13">
        <v>434</v>
      </c>
      <c r="AS19" s="13">
        <v>472</v>
      </c>
      <c r="AT19" s="13">
        <v>442</v>
      </c>
      <c r="AU19" s="13">
        <v>509</v>
      </c>
      <c r="AV19" s="13">
        <v>349</v>
      </c>
      <c r="AW19" s="13">
        <v>443</v>
      </c>
      <c r="AX19" s="13">
        <v>361</v>
      </c>
      <c r="AY19" s="13">
        <v>317</v>
      </c>
      <c r="AZ19" s="13">
        <v>126</v>
      </c>
      <c r="BA19" s="13">
        <v>290</v>
      </c>
      <c r="BB19" s="13">
        <v>472</v>
      </c>
      <c r="BC19" s="13">
        <v>451</v>
      </c>
      <c r="BD19" s="13">
        <v>436</v>
      </c>
      <c r="BE19" s="13">
        <v>650</v>
      </c>
      <c r="BF19" s="13">
        <v>507</v>
      </c>
      <c r="BG19" s="13">
        <v>473</v>
      </c>
      <c r="BH19" s="13">
        <v>297</v>
      </c>
      <c r="BI19" s="13">
        <v>399</v>
      </c>
      <c r="BJ19" s="13">
        <v>450</v>
      </c>
      <c r="BK19" s="13">
        <v>256</v>
      </c>
      <c r="BL19" s="13">
        <v>214</v>
      </c>
      <c r="BM19" s="13">
        <v>315</v>
      </c>
      <c r="BN19" s="13">
        <v>401</v>
      </c>
      <c r="BO19" s="13">
        <v>519</v>
      </c>
      <c r="BP19" s="13">
        <v>543</v>
      </c>
      <c r="BQ19" s="13">
        <v>809</v>
      </c>
      <c r="BR19" s="13">
        <v>543</v>
      </c>
      <c r="BS19" s="13">
        <v>488</v>
      </c>
      <c r="BT19" s="13">
        <v>432</v>
      </c>
      <c r="BU19" s="13">
        <v>470</v>
      </c>
      <c r="BV19" s="13">
        <v>439</v>
      </c>
      <c r="BW19" s="13">
        <v>350</v>
      </c>
      <c r="BX19" s="13">
        <v>265</v>
      </c>
      <c r="BY19" s="13">
        <v>420</v>
      </c>
      <c r="BZ19" s="13">
        <v>496</v>
      </c>
      <c r="CA19" s="13">
        <v>707</v>
      </c>
      <c r="CB19" s="13">
        <v>414</v>
      </c>
      <c r="CC19" s="13">
        <v>864</v>
      </c>
      <c r="CD19" s="13">
        <v>613</v>
      </c>
      <c r="CE19" s="13">
        <v>655</v>
      </c>
      <c r="CF19" s="13">
        <v>587</v>
      </c>
      <c r="CG19" s="13">
        <v>622</v>
      </c>
      <c r="CH19" s="13">
        <v>560</v>
      </c>
      <c r="CI19" s="13">
        <v>363</v>
      </c>
      <c r="CJ19" s="13">
        <v>310</v>
      </c>
      <c r="CK19" s="13">
        <v>387</v>
      </c>
      <c r="CL19" s="13">
        <v>877</v>
      </c>
      <c r="CM19" s="13">
        <v>896</v>
      </c>
      <c r="CN19" s="13">
        <v>409</v>
      </c>
      <c r="CO19" s="13">
        <v>849</v>
      </c>
      <c r="CP19" s="13">
        <v>683</v>
      </c>
      <c r="CQ19" s="13">
        <v>898</v>
      </c>
      <c r="CR19" s="13">
        <v>552</v>
      </c>
      <c r="CS19" s="13">
        <v>651</v>
      </c>
      <c r="CT19" s="13">
        <v>502</v>
      </c>
      <c r="CU19" s="13">
        <v>280</v>
      </c>
      <c r="CV19" s="13">
        <v>229</v>
      </c>
      <c r="CW19" s="13">
        <v>521</v>
      </c>
      <c r="CX19" s="13">
        <v>722</v>
      </c>
      <c r="CY19" s="13">
        <v>633</v>
      </c>
      <c r="CZ19" s="13">
        <v>852</v>
      </c>
      <c r="DA19" s="13">
        <v>1167</v>
      </c>
      <c r="DB19" s="13">
        <v>852</v>
      </c>
      <c r="DC19" s="13">
        <v>582</v>
      </c>
      <c r="DD19" s="13">
        <v>585</v>
      </c>
      <c r="DE19" s="13">
        <v>544</v>
      </c>
      <c r="DF19" s="13">
        <v>528</v>
      </c>
      <c r="DG19" s="13">
        <v>393</v>
      </c>
      <c r="DH19" s="13">
        <v>336</v>
      </c>
      <c r="DI19" s="13">
        <v>580</v>
      </c>
      <c r="DJ19" s="13">
        <v>640</v>
      </c>
      <c r="DK19" s="13">
        <v>586</v>
      </c>
      <c r="DL19" s="13">
        <v>273</v>
      </c>
      <c r="DM19" s="13">
        <v>677</v>
      </c>
      <c r="DN19" s="13">
        <v>442</v>
      </c>
      <c r="DO19" s="13">
        <v>1124</v>
      </c>
      <c r="DP19" s="13">
        <v>1065</v>
      </c>
      <c r="DQ19" s="13">
        <v>806</v>
      </c>
      <c r="DR19" s="13">
        <v>658</v>
      </c>
    </row>
    <row r="20" spans="1:122" s="1" customFormat="1" ht="14.25" customHeight="1">
      <c r="A20" s="10" t="s">
        <v>18</v>
      </c>
      <c r="B20" s="13">
        <v>88</v>
      </c>
      <c r="C20" s="13">
        <v>166</v>
      </c>
      <c r="D20" s="13">
        <v>220</v>
      </c>
      <c r="E20" s="13">
        <v>416</v>
      </c>
      <c r="F20" s="13">
        <v>674</v>
      </c>
      <c r="G20" s="13">
        <v>973</v>
      </c>
      <c r="H20" s="13">
        <v>244</v>
      </c>
      <c r="I20" s="13">
        <v>1195</v>
      </c>
      <c r="J20" s="13">
        <v>413</v>
      </c>
      <c r="K20" s="13">
        <v>937</v>
      </c>
      <c r="L20" s="13">
        <v>452</v>
      </c>
      <c r="M20" s="13">
        <v>564</v>
      </c>
      <c r="N20" s="13">
        <v>591</v>
      </c>
      <c r="O20" s="13">
        <v>466</v>
      </c>
      <c r="P20" s="13">
        <v>392</v>
      </c>
      <c r="Q20" s="13">
        <v>765</v>
      </c>
      <c r="R20" s="13">
        <v>508</v>
      </c>
      <c r="S20" s="13">
        <v>570</v>
      </c>
      <c r="T20" s="13">
        <v>709</v>
      </c>
      <c r="U20" s="13">
        <v>1375</v>
      </c>
      <c r="V20" s="13">
        <v>655</v>
      </c>
      <c r="W20" s="13">
        <v>792</v>
      </c>
      <c r="X20" s="13">
        <v>621</v>
      </c>
      <c r="Y20" s="13">
        <v>811</v>
      </c>
      <c r="Z20" s="13">
        <v>467</v>
      </c>
      <c r="AA20" s="13">
        <v>348</v>
      </c>
      <c r="AB20" s="13">
        <v>435</v>
      </c>
      <c r="AC20" s="13">
        <v>330</v>
      </c>
      <c r="AD20" s="13">
        <v>639</v>
      </c>
      <c r="AE20" s="13">
        <v>592</v>
      </c>
      <c r="AF20" s="13">
        <v>659</v>
      </c>
      <c r="AG20" s="13">
        <v>1295</v>
      </c>
      <c r="AH20" s="13">
        <v>1123</v>
      </c>
      <c r="AI20" s="13">
        <v>816</v>
      </c>
      <c r="AJ20" s="13">
        <v>493</v>
      </c>
      <c r="AK20" s="13">
        <v>839</v>
      </c>
      <c r="AL20" s="13">
        <v>552</v>
      </c>
      <c r="AM20" s="13">
        <v>511</v>
      </c>
      <c r="AN20" s="13">
        <v>297</v>
      </c>
      <c r="AO20" s="13">
        <v>429</v>
      </c>
      <c r="AP20" s="13">
        <v>648</v>
      </c>
      <c r="AQ20" s="13">
        <v>696</v>
      </c>
      <c r="AR20" s="13">
        <v>825</v>
      </c>
      <c r="AS20" s="13">
        <v>937</v>
      </c>
      <c r="AT20" s="13">
        <v>937</v>
      </c>
      <c r="AU20" s="13">
        <v>977</v>
      </c>
      <c r="AV20" s="13">
        <v>522</v>
      </c>
      <c r="AW20" s="13">
        <v>860</v>
      </c>
      <c r="AX20" s="13">
        <v>606</v>
      </c>
      <c r="AY20" s="13">
        <v>599</v>
      </c>
      <c r="AZ20" s="13">
        <v>304</v>
      </c>
      <c r="BA20" s="13">
        <v>453</v>
      </c>
      <c r="BB20" s="13">
        <v>848</v>
      </c>
      <c r="BC20" s="13">
        <v>681</v>
      </c>
      <c r="BD20" s="13">
        <v>853</v>
      </c>
      <c r="BE20" s="13">
        <v>1118</v>
      </c>
      <c r="BF20" s="13">
        <v>1168</v>
      </c>
      <c r="BG20" s="13">
        <v>1046</v>
      </c>
      <c r="BH20" s="13">
        <v>635</v>
      </c>
      <c r="BI20" s="13">
        <v>884</v>
      </c>
      <c r="BJ20" s="13">
        <v>989</v>
      </c>
      <c r="BK20" s="13">
        <v>687</v>
      </c>
      <c r="BL20" s="13">
        <v>403</v>
      </c>
      <c r="BM20" s="13">
        <v>656</v>
      </c>
      <c r="BN20" s="13">
        <v>786</v>
      </c>
      <c r="BO20" s="13">
        <v>953</v>
      </c>
      <c r="BP20" s="13">
        <v>747</v>
      </c>
      <c r="BQ20" s="13">
        <v>1211</v>
      </c>
      <c r="BR20" s="13">
        <v>1126</v>
      </c>
      <c r="BS20" s="13">
        <v>974</v>
      </c>
      <c r="BT20" s="13">
        <v>772</v>
      </c>
      <c r="BU20" s="13">
        <v>858</v>
      </c>
      <c r="BV20" s="13">
        <v>860</v>
      </c>
      <c r="BW20" s="13">
        <v>463</v>
      </c>
      <c r="BX20" s="13">
        <v>592</v>
      </c>
      <c r="BY20" s="13">
        <v>660</v>
      </c>
      <c r="BZ20" s="13">
        <v>754</v>
      </c>
      <c r="CA20" s="13">
        <v>1647</v>
      </c>
      <c r="CB20" s="13">
        <v>875</v>
      </c>
      <c r="CC20" s="13">
        <v>1396</v>
      </c>
      <c r="CD20" s="13">
        <v>1160</v>
      </c>
      <c r="CE20" s="13">
        <v>1225</v>
      </c>
      <c r="CF20" s="13">
        <v>1078</v>
      </c>
      <c r="CG20" s="13">
        <v>1176</v>
      </c>
      <c r="CH20" s="13">
        <v>1183</v>
      </c>
      <c r="CI20" s="13">
        <v>634</v>
      </c>
      <c r="CJ20" s="13">
        <v>598</v>
      </c>
      <c r="CK20" s="13">
        <v>723</v>
      </c>
      <c r="CL20" s="13">
        <v>1375</v>
      </c>
      <c r="CM20" s="13">
        <v>1580</v>
      </c>
      <c r="CN20" s="13">
        <v>708</v>
      </c>
      <c r="CO20" s="13">
        <v>1784</v>
      </c>
      <c r="CP20" s="13">
        <v>1215</v>
      </c>
      <c r="CQ20" s="13">
        <v>1672</v>
      </c>
      <c r="CR20" s="13">
        <v>1113</v>
      </c>
      <c r="CS20" s="13">
        <v>1195</v>
      </c>
      <c r="CT20" s="13">
        <v>679</v>
      </c>
      <c r="CU20" s="13">
        <v>753</v>
      </c>
      <c r="CV20" s="13">
        <v>571</v>
      </c>
      <c r="CW20" s="13">
        <v>1170</v>
      </c>
      <c r="CX20" s="13">
        <v>1312</v>
      </c>
      <c r="CY20" s="13">
        <v>1213</v>
      </c>
      <c r="CZ20" s="13">
        <v>1972</v>
      </c>
      <c r="DA20" s="13">
        <v>2415</v>
      </c>
      <c r="DB20" s="13">
        <v>1807</v>
      </c>
      <c r="DC20" s="13">
        <v>1429</v>
      </c>
      <c r="DD20" s="13">
        <v>1348</v>
      </c>
      <c r="DE20" s="13">
        <v>1192</v>
      </c>
      <c r="DF20" s="13">
        <v>1144</v>
      </c>
      <c r="DG20" s="13">
        <v>998</v>
      </c>
      <c r="DH20" s="13">
        <v>485</v>
      </c>
      <c r="DI20" s="13">
        <v>1173</v>
      </c>
      <c r="DJ20" s="13">
        <v>990</v>
      </c>
      <c r="DK20" s="13">
        <v>1651</v>
      </c>
      <c r="DL20" s="13">
        <v>1761</v>
      </c>
      <c r="DM20" s="13">
        <v>2024</v>
      </c>
      <c r="DN20" s="13">
        <v>1508</v>
      </c>
      <c r="DO20" s="13">
        <v>1773</v>
      </c>
      <c r="DP20" s="13">
        <v>1463</v>
      </c>
      <c r="DQ20" s="13">
        <v>1598</v>
      </c>
      <c r="DR20" s="13">
        <v>1141</v>
      </c>
    </row>
    <row r="21" spans="1:122" s="1" customFormat="1" ht="14.25" customHeight="1">
      <c r="A21" s="10" t="s">
        <v>19</v>
      </c>
      <c r="B21" s="13">
        <v>137</v>
      </c>
      <c r="C21" s="13">
        <v>82</v>
      </c>
      <c r="D21" s="13">
        <v>133</v>
      </c>
      <c r="E21" s="13">
        <v>183</v>
      </c>
      <c r="F21" s="13">
        <v>244</v>
      </c>
      <c r="G21" s="13">
        <v>367</v>
      </c>
      <c r="H21" s="13">
        <v>90</v>
      </c>
      <c r="I21" s="13">
        <v>318</v>
      </c>
      <c r="J21" s="13">
        <v>96</v>
      </c>
      <c r="K21" s="13">
        <v>190</v>
      </c>
      <c r="L21" s="13">
        <v>127</v>
      </c>
      <c r="M21" s="13">
        <v>143</v>
      </c>
      <c r="N21" s="13">
        <v>115</v>
      </c>
      <c r="O21" s="13">
        <v>111</v>
      </c>
      <c r="P21" s="13">
        <v>65</v>
      </c>
      <c r="Q21" s="13">
        <v>121</v>
      </c>
      <c r="R21" s="13">
        <v>127</v>
      </c>
      <c r="S21" s="13">
        <v>138</v>
      </c>
      <c r="T21" s="13">
        <v>181</v>
      </c>
      <c r="U21" s="13">
        <v>321</v>
      </c>
      <c r="V21" s="13">
        <v>185</v>
      </c>
      <c r="W21" s="13">
        <v>223</v>
      </c>
      <c r="X21" s="13">
        <v>122</v>
      </c>
      <c r="Y21" s="13">
        <v>176</v>
      </c>
      <c r="Z21" s="13">
        <v>151</v>
      </c>
      <c r="AA21" s="13">
        <v>112</v>
      </c>
      <c r="AB21" s="13">
        <v>75</v>
      </c>
      <c r="AC21" s="13">
        <v>86</v>
      </c>
      <c r="AD21" s="13">
        <v>175</v>
      </c>
      <c r="AE21" s="13">
        <v>148</v>
      </c>
      <c r="AF21" s="13">
        <v>148</v>
      </c>
      <c r="AG21" s="13">
        <v>296</v>
      </c>
      <c r="AH21" s="13">
        <v>295</v>
      </c>
      <c r="AI21" s="13">
        <v>161</v>
      </c>
      <c r="AJ21" s="13">
        <v>127</v>
      </c>
      <c r="AK21" s="13">
        <v>177</v>
      </c>
      <c r="AL21" s="13">
        <v>143</v>
      </c>
      <c r="AM21" s="13">
        <v>116</v>
      </c>
      <c r="AN21" s="13">
        <v>53</v>
      </c>
      <c r="AO21" s="13">
        <v>117</v>
      </c>
      <c r="AP21" s="13">
        <v>208</v>
      </c>
      <c r="AQ21" s="13">
        <v>169</v>
      </c>
      <c r="AR21" s="13">
        <v>196</v>
      </c>
      <c r="AS21" s="13">
        <v>250</v>
      </c>
      <c r="AT21" s="13">
        <v>174</v>
      </c>
      <c r="AU21" s="13">
        <v>199</v>
      </c>
      <c r="AV21" s="13">
        <v>138</v>
      </c>
      <c r="AW21" s="13">
        <v>162</v>
      </c>
      <c r="AX21" s="13">
        <v>114</v>
      </c>
      <c r="AY21" s="13">
        <v>135</v>
      </c>
      <c r="AZ21" s="13">
        <v>47</v>
      </c>
      <c r="BA21" s="13">
        <v>124</v>
      </c>
      <c r="BB21" s="13">
        <v>156</v>
      </c>
      <c r="BC21" s="13">
        <v>147</v>
      </c>
      <c r="BD21" s="13">
        <v>172</v>
      </c>
      <c r="BE21" s="13">
        <v>243</v>
      </c>
      <c r="BF21" s="13">
        <v>221</v>
      </c>
      <c r="BG21" s="13">
        <v>222</v>
      </c>
      <c r="BH21" s="13">
        <v>129</v>
      </c>
      <c r="BI21" s="13">
        <v>158</v>
      </c>
      <c r="BJ21" s="13">
        <v>167</v>
      </c>
      <c r="BK21" s="13">
        <v>131</v>
      </c>
      <c r="BL21" s="13">
        <v>106</v>
      </c>
      <c r="BM21" s="13">
        <v>125</v>
      </c>
      <c r="BN21" s="13">
        <v>168</v>
      </c>
      <c r="BO21" s="13">
        <v>199</v>
      </c>
      <c r="BP21" s="13">
        <v>161</v>
      </c>
      <c r="BQ21" s="13">
        <v>392</v>
      </c>
      <c r="BR21" s="13">
        <v>234</v>
      </c>
      <c r="BS21" s="13">
        <v>227</v>
      </c>
      <c r="BT21" s="13">
        <v>165</v>
      </c>
      <c r="BU21" s="13">
        <v>188</v>
      </c>
      <c r="BV21" s="13">
        <v>203</v>
      </c>
      <c r="BW21" s="13">
        <v>135</v>
      </c>
      <c r="BX21" s="13">
        <v>105</v>
      </c>
      <c r="BY21" s="13">
        <v>155</v>
      </c>
      <c r="BZ21" s="13">
        <v>187</v>
      </c>
      <c r="CA21" s="13">
        <v>242</v>
      </c>
      <c r="CB21" s="13">
        <v>150</v>
      </c>
      <c r="CC21" s="13">
        <v>285</v>
      </c>
      <c r="CD21" s="13">
        <v>227</v>
      </c>
      <c r="CE21" s="13">
        <v>268</v>
      </c>
      <c r="CF21" s="13">
        <v>245</v>
      </c>
      <c r="CG21" s="13">
        <v>235</v>
      </c>
      <c r="CH21" s="13">
        <v>240</v>
      </c>
      <c r="CI21" s="13">
        <v>140</v>
      </c>
      <c r="CJ21" s="13">
        <v>136</v>
      </c>
      <c r="CK21" s="13">
        <v>149</v>
      </c>
      <c r="CL21" s="13">
        <v>328</v>
      </c>
      <c r="CM21" s="13">
        <v>286</v>
      </c>
      <c r="CN21" s="13">
        <v>148</v>
      </c>
      <c r="CO21" s="13">
        <v>317</v>
      </c>
      <c r="CP21" s="13">
        <v>324</v>
      </c>
      <c r="CQ21" s="13">
        <v>348</v>
      </c>
      <c r="CR21" s="13">
        <v>226</v>
      </c>
      <c r="CS21" s="13">
        <v>183</v>
      </c>
      <c r="CT21" s="13">
        <v>278</v>
      </c>
      <c r="CU21" s="13">
        <v>146</v>
      </c>
      <c r="CV21" s="13">
        <v>75</v>
      </c>
      <c r="CW21" s="13">
        <v>255</v>
      </c>
      <c r="CX21" s="13">
        <v>282</v>
      </c>
      <c r="CY21" s="13">
        <v>317</v>
      </c>
      <c r="CZ21" s="13">
        <v>397</v>
      </c>
      <c r="DA21" s="13">
        <v>464</v>
      </c>
      <c r="DB21" s="13">
        <v>435</v>
      </c>
      <c r="DC21" s="13">
        <v>332</v>
      </c>
      <c r="DD21" s="13">
        <v>340</v>
      </c>
      <c r="DE21" s="13">
        <v>214</v>
      </c>
      <c r="DF21" s="13">
        <v>259</v>
      </c>
      <c r="DG21" s="13">
        <v>257</v>
      </c>
      <c r="DH21" s="13">
        <v>92</v>
      </c>
      <c r="DI21" s="13">
        <v>191</v>
      </c>
      <c r="DJ21" s="13">
        <v>151</v>
      </c>
      <c r="DK21" s="13">
        <v>236</v>
      </c>
      <c r="DL21" s="13">
        <v>301</v>
      </c>
      <c r="DM21" s="13">
        <v>352</v>
      </c>
      <c r="DN21" s="13">
        <v>419</v>
      </c>
      <c r="DO21" s="13">
        <v>414</v>
      </c>
      <c r="DP21" s="13">
        <v>563</v>
      </c>
      <c r="DQ21" s="13">
        <v>465</v>
      </c>
      <c r="DR21" s="13">
        <v>231</v>
      </c>
    </row>
    <row r="22" spans="1:122" s="1" customFormat="1" ht="14.25" customHeight="1">
      <c r="A22" s="10" t="s">
        <v>12</v>
      </c>
      <c r="B22" s="13">
        <v>41</v>
      </c>
      <c r="C22" s="13">
        <v>27</v>
      </c>
      <c r="D22" s="13">
        <v>47</v>
      </c>
      <c r="E22" s="13">
        <v>79</v>
      </c>
      <c r="F22" s="13">
        <v>75</v>
      </c>
      <c r="G22" s="13">
        <v>177</v>
      </c>
      <c r="H22" s="13">
        <v>42</v>
      </c>
      <c r="I22" s="13">
        <v>144</v>
      </c>
      <c r="J22" s="13">
        <v>35</v>
      </c>
      <c r="K22" s="13">
        <v>99</v>
      </c>
      <c r="L22" s="13">
        <v>68</v>
      </c>
      <c r="M22" s="13">
        <v>80</v>
      </c>
      <c r="N22" s="13">
        <v>55</v>
      </c>
      <c r="O22" s="13">
        <v>39</v>
      </c>
      <c r="P22" s="13">
        <v>41</v>
      </c>
      <c r="Q22" s="13">
        <v>59</v>
      </c>
      <c r="R22" s="13">
        <v>54</v>
      </c>
      <c r="S22" s="13">
        <v>66</v>
      </c>
      <c r="T22" s="13">
        <v>95</v>
      </c>
      <c r="U22" s="13">
        <v>143</v>
      </c>
      <c r="V22" s="13">
        <v>60</v>
      </c>
      <c r="W22" s="13">
        <v>88</v>
      </c>
      <c r="X22" s="13">
        <v>62</v>
      </c>
      <c r="Y22" s="13">
        <v>86</v>
      </c>
      <c r="Z22" s="13">
        <v>68</v>
      </c>
      <c r="AA22" s="13">
        <v>40</v>
      </c>
      <c r="AB22" s="13">
        <v>42</v>
      </c>
      <c r="AC22" s="13">
        <v>37</v>
      </c>
      <c r="AD22" s="13">
        <v>74</v>
      </c>
      <c r="AE22" s="13">
        <v>49</v>
      </c>
      <c r="AF22" s="13">
        <v>54</v>
      </c>
      <c r="AG22" s="13">
        <v>171</v>
      </c>
      <c r="AH22" s="13">
        <v>122</v>
      </c>
      <c r="AI22" s="13">
        <v>78</v>
      </c>
      <c r="AJ22" s="13">
        <v>45</v>
      </c>
      <c r="AK22" s="13">
        <v>89</v>
      </c>
      <c r="AL22" s="13">
        <v>76</v>
      </c>
      <c r="AM22" s="13">
        <v>56</v>
      </c>
      <c r="AN22" s="13">
        <v>25</v>
      </c>
      <c r="AO22" s="13">
        <v>37</v>
      </c>
      <c r="AP22" s="13">
        <v>68</v>
      </c>
      <c r="AQ22" s="13">
        <v>63</v>
      </c>
      <c r="AR22" s="13">
        <v>71</v>
      </c>
      <c r="AS22" s="13">
        <v>107</v>
      </c>
      <c r="AT22" s="13">
        <v>124</v>
      </c>
      <c r="AU22" s="13">
        <v>86</v>
      </c>
      <c r="AV22" s="13">
        <v>54</v>
      </c>
      <c r="AW22" s="13">
        <v>108</v>
      </c>
      <c r="AX22" s="13">
        <v>70</v>
      </c>
      <c r="AY22" s="13">
        <v>74</v>
      </c>
      <c r="AZ22" s="13">
        <v>24</v>
      </c>
      <c r="BA22" s="13">
        <v>47</v>
      </c>
      <c r="BB22" s="13">
        <v>100</v>
      </c>
      <c r="BC22" s="13">
        <v>93</v>
      </c>
      <c r="BD22" s="13">
        <v>97</v>
      </c>
      <c r="BE22" s="13">
        <v>149</v>
      </c>
      <c r="BF22" s="13">
        <v>105</v>
      </c>
      <c r="BG22" s="13">
        <v>85</v>
      </c>
      <c r="BH22" s="13">
        <v>51</v>
      </c>
      <c r="BI22" s="13">
        <v>88</v>
      </c>
      <c r="BJ22" s="13">
        <v>81</v>
      </c>
      <c r="BK22" s="13">
        <v>70</v>
      </c>
      <c r="BL22" s="13">
        <v>39</v>
      </c>
      <c r="BM22" s="13">
        <v>62</v>
      </c>
      <c r="BN22" s="13">
        <v>84</v>
      </c>
      <c r="BO22" s="13">
        <v>103</v>
      </c>
      <c r="BP22" s="13">
        <v>89</v>
      </c>
      <c r="BQ22" s="13">
        <v>191</v>
      </c>
      <c r="BR22" s="13">
        <v>120</v>
      </c>
      <c r="BS22" s="13">
        <v>109</v>
      </c>
      <c r="BT22" s="13">
        <v>77</v>
      </c>
      <c r="BU22" s="13">
        <v>83</v>
      </c>
      <c r="BV22" s="13">
        <v>72</v>
      </c>
      <c r="BW22" s="13">
        <v>66</v>
      </c>
      <c r="BX22" s="13">
        <v>68</v>
      </c>
      <c r="BY22" s="13">
        <v>70</v>
      </c>
      <c r="BZ22" s="13">
        <v>90</v>
      </c>
      <c r="CA22" s="13">
        <v>124</v>
      </c>
      <c r="CB22" s="13">
        <v>75</v>
      </c>
      <c r="CC22" s="13">
        <v>148</v>
      </c>
      <c r="CD22" s="13">
        <v>145</v>
      </c>
      <c r="CE22" s="13">
        <v>175</v>
      </c>
      <c r="CF22" s="13">
        <v>110</v>
      </c>
      <c r="CG22" s="13">
        <v>105</v>
      </c>
      <c r="CH22" s="13">
        <v>121</v>
      </c>
      <c r="CI22" s="13">
        <v>60</v>
      </c>
      <c r="CJ22" s="13">
        <v>63</v>
      </c>
      <c r="CK22" s="13">
        <v>77</v>
      </c>
      <c r="CL22" s="13">
        <v>157</v>
      </c>
      <c r="CM22" s="13">
        <v>136</v>
      </c>
      <c r="CN22" s="13">
        <v>93</v>
      </c>
      <c r="CO22" s="13">
        <v>178</v>
      </c>
      <c r="CP22" s="13">
        <v>159</v>
      </c>
      <c r="CQ22" s="13">
        <v>168</v>
      </c>
      <c r="CR22" s="13">
        <v>129</v>
      </c>
      <c r="CS22" s="13">
        <v>155</v>
      </c>
      <c r="CT22" s="13">
        <v>98</v>
      </c>
      <c r="CU22" s="13">
        <v>66</v>
      </c>
      <c r="CV22" s="13">
        <v>64</v>
      </c>
      <c r="CW22" s="13">
        <v>107</v>
      </c>
      <c r="CX22" s="13">
        <v>154</v>
      </c>
      <c r="CY22" s="13">
        <v>156</v>
      </c>
      <c r="CZ22" s="13">
        <v>203</v>
      </c>
      <c r="DA22" s="13">
        <v>229</v>
      </c>
      <c r="DB22" s="13">
        <v>198</v>
      </c>
      <c r="DC22" s="13">
        <v>153</v>
      </c>
      <c r="DD22" s="13">
        <v>150</v>
      </c>
      <c r="DE22" s="13">
        <v>114</v>
      </c>
      <c r="DF22" s="13">
        <v>116</v>
      </c>
      <c r="DG22" s="13">
        <v>86</v>
      </c>
      <c r="DH22" s="13">
        <v>63</v>
      </c>
      <c r="DI22" s="13">
        <v>118</v>
      </c>
      <c r="DJ22" s="13">
        <v>112</v>
      </c>
      <c r="DK22" s="13">
        <v>132</v>
      </c>
      <c r="DL22" s="13">
        <v>164</v>
      </c>
      <c r="DM22" s="13">
        <v>262</v>
      </c>
      <c r="DN22" s="13">
        <v>154</v>
      </c>
      <c r="DO22" s="13">
        <v>193</v>
      </c>
      <c r="DP22" s="13">
        <v>120</v>
      </c>
      <c r="DQ22" s="13">
        <v>133</v>
      </c>
      <c r="DR22" s="13">
        <v>107</v>
      </c>
    </row>
    <row r="23" spans="1:122" s="1" customFormat="1" ht="14.25" customHeight="1">
      <c r="A23" s="10" t="s">
        <v>13</v>
      </c>
      <c r="B23" s="13">
        <v>83</v>
      </c>
      <c r="C23" s="13">
        <v>46</v>
      </c>
      <c r="D23" s="13">
        <v>127</v>
      </c>
      <c r="E23" s="13">
        <v>183</v>
      </c>
      <c r="F23" s="13">
        <v>188</v>
      </c>
      <c r="G23" s="13">
        <v>400</v>
      </c>
      <c r="H23" s="13">
        <v>176</v>
      </c>
      <c r="I23" s="13">
        <v>290</v>
      </c>
      <c r="J23" s="13">
        <v>122</v>
      </c>
      <c r="K23" s="13">
        <v>203</v>
      </c>
      <c r="L23" s="13">
        <v>157</v>
      </c>
      <c r="M23" s="13">
        <v>175</v>
      </c>
      <c r="N23" s="13">
        <v>151</v>
      </c>
      <c r="O23" s="13">
        <v>109</v>
      </c>
      <c r="P23" s="13">
        <v>79</v>
      </c>
      <c r="Q23" s="13">
        <v>131</v>
      </c>
      <c r="R23" s="13">
        <v>121</v>
      </c>
      <c r="S23" s="13">
        <v>219</v>
      </c>
      <c r="T23" s="13">
        <v>225</v>
      </c>
      <c r="U23" s="13">
        <v>310</v>
      </c>
      <c r="V23" s="13">
        <v>194</v>
      </c>
      <c r="W23" s="13">
        <v>254</v>
      </c>
      <c r="X23" s="13">
        <v>180</v>
      </c>
      <c r="Y23" s="13">
        <v>199</v>
      </c>
      <c r="Z23" s="13">
        <v>150</v>
      </c>
      <c r="AA23" s="13">
        <v>127</v>
      </c>
      <c r="AB23" s="13">
        <v>92</v>
      </c>
      <c r="AC23" s="13">
        <v>87</v>
      </c>
      <c r="AD23" s="13">
        <v>195</v>
      </c>
      <c r="AE23" s="13">
        <v>168</v>
      </c>
      <c r="AF23" s="13">
        <v>129</v>
      </c>
      <c r="AG23" s="13">
        <v>391</v>
      </c>
      <c r="AH23" s="13">
        <v>320</v>
      </c>
      <c r="AI23" s="13">
        <v>170</v>
      </c>
      <c r="AJ23" s="13">
        <v>136</v>
      </c>
      <c r="AK23" s="13">
        <v>176</v>
      </c>
      <c r="AL23" s="13">
        <v>148</v>
      </c>
      <c r="AM23" s="13">
        <v>143</v>
      </c>
      <c r="AN23" s="13">
        <v>63</v>
      </c>
      <c r="AO23" s="13">
        <v>106</v>
      </c>
      <c r="AP23" s="13">
        <v>186</v>
      </c>
      <c r="AQ23" s="13">
        <v>195</v>
      </c>
      <c r="AR23" s="13">
        <v>193</v>
      </c>
      <c r="AS23" s="13">
        <v>234</v>
      </c>
      <c r="AT23" s="13">
        <v>206</v>
      </c>
      <c r="AU23" s="13">
        <v>204</v>
      </c>
      <c r="AV23" s="13">
        <v>141</v>
      </c>
      <c r="AW23" s="13">
        <v>208</v>
      </c>
      <c r="AX23" s="13">
        <v>129</v>
      </c>
      <c r="AY23" s="13">
        <v>135</v>
      </c>
      <c r="AZ23" s="13">
        <v>65</v>
      </c>
      <c r="BA23" s="13">
        <v>123</v>
      </c>
      <c r="BB23" s="13">
        <v>251</v>
      </c>
      <c r="BC23" s="13">
        <v>208</v>
      </c>
      <c r="BD23" s="13">
        <v>203</v>
      </c>
      <c r="BE23" s="13">
        <v>320</v>
      </c>
      <c r="BF23" s="13">
        <v>253</v>
      </c>
      <c r="BG23" s="13">
        <v>272</v>
      </c>
      <c r="BH23" s="13">
        <v>148</v>
      </c>
      <c r="BI23" s="13">
        <v>228</v>
      </c>
      <c r="BJ23" s="13">
        <v>245</v>
      </c>
      <c r="BK23" s="13">
        <v>163</v>
      </c>
      <c r="BL23" s="13">
        <v>132</v>
      </c>
      <c r="BM23" s="13">
        <v>185</v>
      </c>
      <c r="BN23" s="13">
        <v>255</v>
      </c>
      <c r="BO23" s="13">
        <v>335</v>
      </c>
      <c r="BP23" s="13">
        <v>269</v>
      </c>
      <c r="BQ23" s="13">
        <v>365</v>
      </c>
      <c r="BR23" s="13">
        <v>310</v>
      </c>
      <c r="BS23" s="13">
        <v>275</v>
      </c>
      <c r="BT23" s="13">
        <v>279</v>
      </c>
      <c r="BU23" s="13">
        <v>224</v>
      </c>
      <c r="BV23" s="13">
        <v>237</v>
      </c>
      <c r="BW23" s="13">
        <v>154</v>
      </c>
      <c r="BX23" s="13">
        <v>134</v>
      </c>
      <c r="BY23" s="13">
        <v>187</v>
      </c>
      <c r="BZ23" s="13">
        <v>286</v>
      </c>
      <c r="CA23" s="13">
        <v>371</v>
      </c>
      <c r="CB23" s="13">
        <v>195</v>
      </c>
      <c r="CC23" s="13">
        <v>486</v>
      </c>
      <c r="CD23" s="13">
        <v>371</v>
      </c>
      <c r="CE23" s="13">
        <v>326</v>
      </c>
      <c r="CF23" s="13">
        <v>299</v>
      </c>
      <c r="CG23" s="13">
        <v>262</v>
      </c>
      <c r="CH23" s="13">
        <v>295</v>
      </c>
      <c r="CI23" s="13">
        <v>179</v>
      </c>
      <c r="CJ23" s="13">
        <v>177</v>
      </c>
      <c r="CK23" s="13">
        <v>187</v>
      </c>
      <c r="CL23" s="13">
        <v>420</v>
      </c>
      <c r="CM23" s="13">
        <v>313</v>
      </c>
      <c r="CN23" s="13">
        <v>211</v>
      </c>
      <c r="CO23" s="13">
        <v>488</v>
      </c>
      <c r="CP23" s="13">
        <v>336</v>
      </c>
      <c r="CQ23" s="13">
        <v>486</v>
      </c>
      <c r="CR23" s="13">
        <v>298</v>
      </c>
      <c r="CS23" s="13">
        <v>338</v>
      </c>
      <c r="CT23" s="13">
        <v>234</v>
      </c>
      <c r="CU23" s="13">
        <v>181</v>
      </c>
      <c r="CV23" s="13">
        <v>198</v>
      </c>
      <c r="CW23" s="13">
        <v>256</v>
      </c>
      <c r="CX23" s="13">
        <v>376</v>
      </c>
      <c r="CY23" s="13">
        <v>406</v>
      </c>
      <c r="CZ23" s="13">
        <v>457</v>
      </c>
      <c r="DA23" s="13">
        <v>806</v>
      </c>
      <c r="DB23" s="13">
        <v>567</v>
      </c>
      <c r="DC23" s="13">
        <v>414</v>
      </c>
      <c r="DD23" s="13">
        <v>378</v>
      </c>
      <c r="DE23" s="13">
        <v>343</v>
      </c>
      <c r="DF23" s="13">
        <v>328</v>
      </c>
      <c r="DG23" s="13">
        <v>296</v>
      </c>
      <c r="DH23" s="13">
        <v>187</v>
      </c>
      <c r="DI23" s="13">
        <v>299</v>
      </c>
      <c r="DJ23" s="13">
        <v>340</v>
      </c>
      <c r="DK23" s="13">
        <v>430</v>
      </c>
      <c r="DL23" s="13">
        <v>445</v>
      </c>
      <c r="DM23" s="13">
        <v>967</v>
      </c>
      <c r="DN23" s="13">
        <v>434</v>
      </c>
      <c r="DO23" s="13">
        <v>366</v>
      </c>
      <c r="DP23" s="13">
        <v>405</v>
      </c>
      <c r="DQ23" s="13">
        <v>371</v>
      </c>
      <c r="DR23" s="13">
        <v>339</v>
      </c>
    </row>
    <row r="24" spans="1:122" s="1" customFormat="1" ht="14.25" customHeight="1">
      <c r="A24" s="10" t="s">
        <v>20</v>
      </c>
      <c r="B24" s="13">
        <v>130</v>
      </c>
      <c r="C24" s="13">
        <v>99</v>
      </c>
      <c r="D24" s="13">
        <v>179</v>
      </c>
      <c r="E24" s="13">
        <v>256</v>
      </c>
      <c r="F24" s="13">
        <v>336</v>
      </c>
      <c r="G24" s="13">
        <v>398</v>
      </c>
      <c r="H24" s="13">
        <v>124</v>
      </c>
      <c r="I24" s="13">
        <v>433</v>
      </c>
      <c r="J24" s="13">
        <v>218</v>
      </c>
      <c r="K24" s="13">
        <v>359</v>
      </c>
      <c r="L24" s="13">
        <v>260</v>
      </c>
      <c r="M24" s="13">
        <v>256</v>
      </c>
      <c r="N24" s="13">
        <v>233</v>
      </c>
      <c r="O24" s="13">
        <v>208</v>
      </c>
      <c r="P24" s="13">
        <v>158</v>
      </c>
      <c r="Q24" s="13">
        <v>230</v>
      </c>
      <c r="R24" s="13">
        <v>241</v>
      </c>
      <c r="S24" s="13">
        <v>265</v>
      </c>
      <c r="T24" s="13">
        <v>217</v>
      </c>
      <c r="U24" s="13">
        <v>400</v>
      </c>
      <c r="V24" s="13">
        <v>343</v>
      </c>
      <c r="W24" s="13">
        <v>358</v>
      </c>
      <c r="X24" s="13">
        <v>210</v>
      </c>
      <c r="Y24" s="13">
        <v>303</v>
      </c>
      <c r="Z24" s="13">
        <v>203</v>
      </c>
      <c r="AA24" s="13">
        <v>168</v>
      </c>
      <c r="AB24" s="13">
        <v>141</v>
      </c>
      <c r="AC24" s="13">
        <v>150</v>
      </c>
      <c r="AD24" s="13">
        <v>335</v>
      </c>
      <c r="AE24" s="13">
        <v>214</v>
      </c>
      <c r="AF24" s="13">
        <v>205</v>
      </c>
      <c r="AG24" s="13">
        <v>342</v>
      </c>
      <c r="AH24" s="13">
        <v>308</v>
      </c>
      <c r="AI24" s="13">
        <v>279</v>
      </c>
      <c r="AJ24" s="13">
        <v>205</v>
      </c>
      <c r="AK24" s="13">
        <v>300</v>
      </c>
      <c r="AL24" s="13">
        <v>274</v>
      </c>
      <c r="AM24" s="13">
        <v>188</v>
      </c>
      <c r="AN24" s="13">
        <v>117</v>
      </c>
      <c r="AO24" s="13">
        <v>164</v>
      </c>
      <c r="AP24" s="13">
        <v>268</v>
      </c>
      <c r="AQ24" s="13">
        <v>232</v>
      </c>
      <c r="AR24" s="13">
        <v>221</v>
      </c>
      <c r="AS24" s="13">
        <v>313</v>
      </c>
      <c r="AT24" s="13">
        <v>297</v>
      </c>
      <c r="AU24" s="13">
        <v>385</v>
      </c>
      <c r="AV24" s="13">
        <v>239</v>
      </c>
      <c r="AW24" s="13">
        <v>349</v>
      </c>
      <c r="AX24" s="13">
        <v>231</v>
      </c>
      <c r="AY24" s="13">
        <v>216</v>
      </c>
      <c r="AZ24" s="13">
        <v>145</v>
      </c>
      <c r="BA24" s="13">
        <v>182</v>
      </c>
      <c r="BB24" s="13">
        <v>293</v>
      </c>
      <c r="BC24" s="13">
        <v>327</v>
      </c>
      <c r="BD24" s="13">
        <v>241</v>
      </c>
      <c r="BE24" s="13">
        <v>404</v>
      </c>
      <c r="BF24" s="13">
        <v>349</v>
      </c>
      <c r="BG24" s="13">
        <v>410</v>
      </c>
      <c r="BH24" s="13">
        <v>185</v>
      </c>
      <c r="BI24" s="13">
        <v>209</v>
      </c>
      <c r="BJ24" s="13">
        <v>208</v>
      </c>
      <c r="BK24" s="13">
        <v>124</v>
      </c>
      <c r="BL24" s="13">
        <v>161</v>
      </c>
      <c r="BM24" s="13">
        <v>193</v>
      </c>
      <c r="BN24" s="13">
        <v>262</v>
      </c>
      <c r="BO24" s="13">
        <v>357</v>
      </c>
      <c r="BP24" s="13">
        <v>167</v>
      </c>
      <c r="BQ24" s="13">
        <v>367</v>
      </c>
      <c r="BR24" s="13">
        <v>485</v>
      </c>
      <c r="BS24" s="13">
        <v>442</v>
      </c>
      <c r="BT24" s="13">
        <v>332</v>
      </c>
      <c r="BU24" s="13">
        <v>330</v>
      </c>
      <c r="BV24" s="13">
        <v>353</v>
      </c>
      <c r="BW24" s="13">
        <v>232</v>
      </c>
      <c r="BX24" s="13">
        <v>224</v>
      </c>
      <c r="BY24" s="13">
        <v>246</v>
      </c>
      <c r="BZ24" s="13">
        <v>292</v>
      </c>
      <c r="CA24" s="13">
        <v>410</v>
      </c>
      <c r="CB24" s="13">
        <v>197</v>
      </c>
      <c r="CC24" s="13">
        <v>421</v>
      </c>
      <c r="CD24" s="13">
        <v>497</v>
      </c>
      <c r="CE24" s="13">
        <v>436</v>
      </c>
      <c r="CF24" s="13">
        <v>388</v>
      </c>
      <c r="CG24" s="13">
        <v>389</v>
      </c>
      <c r="CH24" s="13">
        <v>422</v>
      </c>
      <c r="CI24" s="13">
        <v>195</v>
      </c>
      <c r="CJ24" s="13">
        <v>259</v>
      </c>
      <c r="CK24" s="13">
        <v>319</v>
      </c>
      <c r="CL24" s="13">
        <v>592</v>
      </c>
      <c r="CM24" s="13">
        <v>384</v>
      </c>
      <c r="CN24" s="13">
        <v>205</v>
      </c>
      <c r="CO24" s="13">
        <v>567</v>
      </c>
      <c r="CP24" s="13">
        <v>447</v>
      </c>
      <c r="CQ24" s="13">
        <v>748</v>
      </c>
      <c r="CR24" s="13">
        <v>366</v>
      </c>
      <c r="CS24" s="13">
        <v>406</v>
      </c>
      <c r="CT24" s="13">
        <v>299</v>
      </c>
      <c r="CU24" s="13">
        <v>254</v>
      </c>
      <c r="CV24" s="13">
        <v>231</v>
      </c>
      <c r="CW24" s="13">
        <v>344</v>
      </c>
      <c r="CX24" s="13">
        <v>417</v>
      </c>
      <c r="CY24" s="13">
        <v>384</v>
      </c>
      <c r="CZ24" s="13">
        <v>401</v>
      </c>
      <c r="DA24" s="13">
        <v>624</v>
      </c>
      <c r="DB24" s="13">
        <v>555</v>
      </c>
      <c r="DC24" s="13">
        <v>420</v>
      </c>
      <c r="DD24" s="13">
        <v>397</v>
      </c>
      <c r="DE24" s="13">
        <v>350</v>
      </c>
      <c r="DF24" s="13">
        <v>412</v>
      </c>
      <c r="DG24" s="13">
        <v>221</v>
      </c>
      <c r="DH24" s="13">
        <v>230</v>
      </c>
      <c r="DI24" s="13">
        <v>347</v>
      </c>
      <c r="DJ24" s="13">
        <v>381</v>
      </c>
      <c r="DK24" s="13">
        <v>425</v>
      </c>
      <c r="DL24" s="13">
        <v>499</v>
      </c>
      <c r="DM24" s="13">
        <v>588</v>
      </c>
      <c r="DN24" s="13">
        <v>535</v>
      </c>
      <c r="DO24" s="13">
        <v>558</v>
      </c>
      <c r="DP24" s="13">
        <v>486</v>
      </c>
      <c r="DQ24" s="13">
        <v>507</v>
      </c>
      <c r="DR24" s="13">
        <v>316</v>
      </c>
    </row>
    <row r="25" spans="1:122" s="1" customFormat="1" ht="14.25" customHeight="1">
      <c r="A25" s="10" t="s">
        <v>14</v>
      </c>
      <c r="B25" s="13">
        <v>148</v>
      </c>
      <c r="C25" s="13">
        <v>40</v>
      </c>
      <c r="D25" s="13">
        <v>39</v>
      </c>
      <c r="E25" s="13">
        <v>102</v>
      </c>
      <c r="F25" s="13">
        <v>216</v>
      </c>
      <c r="G25" s="13">
        <v>263</v>
      </c>
      <c r="H25" s="13">
        <v>96</v>
      </c>
      <c r="I25" s="13">
        <v>409</v>
      </c>
      <c r="J25" s="13">
        <v>76</v>
      </c>
      <c r="K25" s="13">
        <v>265</v>
      </c>
      <c r="L25" s="13">
        <v>185</v>
      </c>
      <c r="M25" s="13">
        <v>213</v>
      </c>
      <c r="N25" s="13">
        <v>192</v>
      </c>
      <c r="O25" s="13">
        <v>161</v>
      </c>
      <c r="P25" s="13">
        <v>95</v>
      </c>
      <c r="Q25" s="13">
        <v>134</v>
      </c>
      <c r="R25" s="13">
        <v>150</v>
      </c>
      <c r="S25" s="13">
        <v>159</v>
      </c>
      <c r="T25" s="13">
        <v>109</v>
      </c>
      <c r="U25" s="13">
        <v>303</v>
      </c>
      <c r="V25" s="13">
        <v>147</v>
      </c>
      <c r="W25" s="13">
        <v>243</v>
      </c>
      <c r="X25" s="13">
        <v>134</v>
      </c>
      <c r="Y25" s="13">
        <v>135</v>
      </c>
      <c r="Z25" s="13">
        <v>125</v>
      </c>
      <c r="AA25" s="13">
        <v>83</v>
      </c>
      <c r="AB25" s="13">
        <v>100</v>
      </c>
      <c r="AC25" s="13">
        <v>77</v>
      </c>
      <c r="AD25" s="13">
        <v>182</v>
      </c>
      <c r="AE25" s="13">
        <v>134</v>
      </c>
      <c r="AF25" s="13">
        <v>118</v>
      </c>
      <c r="AG25" s="13">
        <v>261</v>
      </c>
      <c r="AH25" s="13">
        <v>190</v>
      </c>
      <c r="AI25" s="13">
        <v>175</v>
      </c>
      <c r="AJ25" s="13">
        <v>111</v>
      </c>
      <c r="AK25" s="13">
        <v>179</v>
      </c>
      <c r="AL25" s="13">
        <v>112</v>
      </c>
      <c r="AM25" s="13">
        <v>112</v>
      </c>
      <c r="AN25" s="13">
        <v>47</v>
      </c>
      <c r="AO25" s="13">
        <v>70</v>
      </c>
      <c r="AP25" s="13">
        <v>141</v>
      </c>
      <c r="AQ25" s="13">
        <v>159</v>
      </c>
      <c r="AR25" s="13">
        <v>124</v>
      </c>
      <c r="AS25" s="13">
        <v>110</v>
      </c>
      <c r="AT25" s="13">
        <v>126</v>
      </c>
      <c r="AU25" s="13">
        <v>153</v>
      </c>
      <c r="AV25" s="13">
        <v>94</v>
      </c>
      <c r="AW25" s="13">
        <v>167</v>
      </c>
      <c r="AX25" s="13">
        <v>87</v>
      </c>
      <c r="AY25" s="13">
        <v>111</v>
      </c>
      <c r="AZ25" s="13">
        <v>34</v>
      </c>
      <c r="BA25" s="13">
        <v>84</v>
      </c>
      <c r="BB25" s="13">
        <v>132</v>
      </c>
      <c r="BC25" s="13">
        <v>103</v>
      </c>
      <c r="BD25" s="13">
        <v>87</v>
      </c>
      <c r="BE25" s="13">
        <v>214</v>
      </c>
      <c r="BF25" s="13">
        <v>136</v>
      </c>
      <c r="BG25" s="13">
        <v>173</v>
      </c>
      <c r="BH25" s="13">
        <v>76</v>
      </c>
      <c r="BI25" s="13">
        <v>107</v>
      </c>
      <c r="BJ25" s="13">
        <v>116</v>
      </c>
      <c r="BK25" s="13">
        <v>95</v>
      </c>
      <c r="BL25" s="13">
        <v>84</v>
      </c>
      <c r="BM25" s="13">
        <v>88</v>
      </c>
      <c r="BN25" s="13">
        <v>100</v>
      </c>
      <c r="BO25" s="13">
        <v>122</v>
      </c>
      <c r="BP25" s="13">
        <v>121</v>
      </c>
      <c r="BQ25" s="13">
        <v>162</v>
      </c>
      <c r="BR25" s="13">
        <v>122</v>
      </c>
      <c r="BS25" s="13">
        <v>155</v>
      </c>
      <c r="BT25" s="13">
        <v>136</v>
      </c>
      <c r="BU25" s="13">
        <v>142</v>
      </c>
      <c r="BV25" s="13">
        <v>129</v>
      </c>
      <c r="BW25" s="13">
        <v>125</v>
      </c>
      <c r="BX25" s="13">
        <v>53</v>
      </c>
      <c r="BY25" s="13">
        <v>120</v>
      </c>
      <c r="BZ25" s="13">
        <v>112</v>
      </c>
      <c r="CA25" s="13">
        <v>213</v>
      </c>
      <c r="CB25" s="13">
        <v>74</v>
      </c>
      <c r="CC25" s="13">
        <v>189</v>
      </c>
      <c r="CD25" s="13">
        <v>216</v>
      </c>
      <c r="CE25" s="13">
        <v>221</v>
      </c>
      <c r="CF25" s="13">
        <v>160</v>
      </c>
      <c r="CG25" s="13">
        <v>215</v>
      </c>
      <c r="CH25" s="13">
        <v>279</v>
      </c>
      <c r="CI25" s="13">
        <v>182</v>
      </c>
      <c r="CJ25" s="13">
        <v>125</v>
      </c>
      <c r="CK25" s="13">
        <v>127</v>
      </c>
      <c r="CL25" s="13">
        <v>265</v>
      </c>
      <c r="CM25" s="13">
        <v>220</v>
      </c>
      <c r="CN25" s="13">
        <v>72</v>
      </c>
      <c r="CO25" s="13">
        <v>209</v>
      </c>
      <c r="CP25" s="13">
        <v>158</v>
      </c>
      <c r="CQ25" s="13">
        <v>273</v>
      </c>
      <c r="CR25" s="13">
        <v>135</v>
      </c>
      <c r="CS25" s="13">
        <v>231</v>
      </c>
      <c r="CT25" s="13">
        <v>145</v>
      </c>
      <c r="CU25" s="13">
        <v>145</v>
      </c>
      <c r="CV25" s="13">
        <v>106</v>
      </c>
      <c r="CW25" s="13">
        <v>146</v>
      </c>
      <c r="CX25" s="13">
        <v>273</v>
      </c>
      <c r="CY25" s="13">
        <v>93</v>
      </c>
      <c r="CZ25" s="13">
        <v>211</v>
      </c>
      <c r="DA25" s="13">
        <v>323</v>
      </c>
      <c r="DB25" s="13">
        <v>367</v>
      </c>
      <c r="DC25" s="13">
        <v>311</v>
      </c>
      <c r="DD25" s="13">
        <v>225</v>
      </c>
      <c r="DE25" s="13">
        <v>203</v>
      </c>
      <c r="DF25" s="13">
        <v>196</v>
      </c>
      <c r="DG25" s="13">
        <v>180</v>
      </c>
      <c r="DH25" s="13">
        <v>129</v>
      </c>
      <c r="DI25" s="13">
        <v>276</v>
      </c>
      <c r="DJ25" s="13">
        <v>221</v>
      </c>
      <c r="DK25" s="13">
        <v>237</v>
      </c>
      <c r="DL25" s="13">
        <v>232</v>
      </c>
      <c r="DM25" s="13">
        <v>376</v>
      </c>
      <c r="DN25" s="13">
        <v>306</v>
      </c>
      <c r="DO25" s="13">
        <v>271</v>
      </c>
      <c r="DP25" s="13">
        <v>255</v>
      </c>
      <c r="DQ25" s="13">
        <v>286</v>
      </c>
      <c r="DR25" s="13">
        <v>251</v>
      </c>
    </row>
    <row r="26" spans="1:122" s="3" customFormat="1" ht="14.25" customHeight="1">
      <c r="A26" s="11" t="s">
        <v>0</v>
      </c>
      <c r="B26" s="14">
        <v>4280</v>
      </c>
      <c r="C26" s="14">
        <v>2890</v>
      </c>
      <c r="D26" s="14">
        <v>6256</v>
      </c>
      <c r="E26" s="14">
        <v>8018</v>
      </c>
      <c r="F26" s="14">
        <v>10481</v>
      </c>
      <c r="G26" s="14">
        <v>15680</v>
      </c>
      <c r="H26" s="14">
        <v>5565</v>
      </c>
      <c r="I26" s="14">
        <v>22771</v>
      </c>
      <c r="J26" s="14">
        <v>6526</v>
      </c>
      <c r="K26" s="14">
        <v>12059</v>
      </c>
      <c r="L26" s="14">
        <v>8599</v>
      </c>
      <c r="M26" s="14">
        <v>8184</v>
      </c>
      <c r="N26" s="14">
        <v>7484</v>
      </c>
      <c r="O26" s="14">
        <v>6303</v>
      </c>
      <c r="P26" s="14">
        <v>4498</v>
      </c>
      <c r="Q26" s="14">
        <v>6322</v>
      </c>
      <c r="R26" s="14">
        <v>6851</v>
      </c>
      <c r="S26" s="14">
        <v>6960</v>
      </c>
      <c r="T26" s="14">
        <v>9372</v>
      </c>
      <c r="U26" s="14">
        <v>13787</v>
      </c>
      <c r="V26" s="14">
        <v>8488</v>
      </c>
      <c r="W26" s="14">
        <v>11565</v>
      </c>
      <c r="X26" s="14">
        <v>7333</v>
      </c>
      <c r="Y26" s="14">
        <v>9624</v>
      </c>
      <c r="Z26" s="14">
        <v>6440</v>
      </c>
      <c r="AA26" s="14">
        <v>6235</v>
      </c>
      <c r="AB26" s="14">
        <v>6250</v>
      </c>
      <c r="AC26" s="14">
        <v>6724</v>
      </c>
      <c r="AD26" s="14">
        <v>9503</v>
      </c>
      <c r="AE26" s="14">
        <v>7110</v>
      </c>
      <c r="AF26" s="14">
        <v>7355</v>
      </c>
      <c r="AG26" s="14">
        <v>14502</v>
      </c>
      <c r="AH26" s="14">
        <v>12699</v>
      </c>
      <c r="AI26" s="14">
        <v>9080</v>
      </c>
      <c r="AJ26" s="14">
        <v>6654</v>
      </c>
      <c r="AK26" s="14">
        <v>9826</v>
      </c>
      <c r="AL26" s="14">
        <v>7363</v>
      </c>
      <c r="AM26" s="14">
        <v>5663</v>
      </c>
      <c r="AN26" s="14">
        <v>5210</v>
      </c>
      <c r="AO26" s="14">
        <v>5638</v>
      </c>
      <c r="AP26" s="14">
        <v>8710</v>
      </c>
      <c r="AQ26" s="14">
        <v>8607</v>
      </c>
      <c r="AR26" s="14">
        <v>9380</v>
      </c>
      <c r="AS26" s="15">
        <v>10881</v>
      </c>
      <c r="AT26" s="15">
        <v>10820</v>
      </c>
      <c r="AU26" s="15">
        <v>11678</v>
      </c>
      <c r="AV26" s="15">
        <v>7148</v>
      </c>
      <c r="AW26" s="15">
        <v>9887</v>
      </c>
      <c r="AX26" s="15">
        <v>7090</v>
      </c>
      <c r="AY26" s="15">
        <v>7105</v>
      </c>
      <c r="AZ26" s="15">
        <v>3435</v>
      </c>
      <c r="BA26" s="15">
        <v>5857</v>
      </c>
      <c r="BB26" s="15">
        <v>9638</v>
      </c>
      <c r="BC26" s="15">
        <v>8540</v>
      </c>
      <c r="BD26" s="15">
        <v>9222</v>
      </c>
      <c r="BE26" s="15">
        <v>12973</v>
      </c>
      <c r="BF26" s="15">
        <v>11419</v>
      </c>
      <c r="BG26" s="15">
        <v>11134</v>
      </c>
      <c r="BH26" s="15">
        <v>6452</v>
      </c>
      <c r="BI26" s="15">
        <v>8687</v>
      </c>
      <c r="BJ26" s="15">
        <v>9272</v>
      </c>
      <c r="BK26" s="15">
        <f>SUM(BK6:BK25)</f>
        <v>6471</v>
      </c>
      <c r="BL26" s="15">
        <v>6111</v>
      </c>
      <c r="BM26" s="15">
        <v>6684</v>
      </c>
      <c r="BN26" s="15">
        <v>8733</v>
      </c>
      <c r="BO26" s="15">
        <v>9710</v>
      </c>
      <c r="BP26" s="15">
        <v>10251</v>
      </c>
      <c r="BQ26" s="15">
        <v>16552</v>
      </c>
      <c r="BR26" s="15">
        <v>13358</v>
      </c>
      <c r="BS26" s="15">
        <v>13014</v>
      </c>
      <c r="BT26" s="15">
        <v>9560</v>
      </c>
      <c r="BU26" s="15">
        <v>10472</v>
      </c>
      <c r="BV26" s="15">
        <v>9660</v>
      </c>
      <c r="BW26" s="15">
        <v>6832</v>
      </c>
      <c r="BX26" s="15">
        <v>7737</v>
      </c>
      <c r="BY26" s="15">
        <v>8278</v>
      </c>
      <c r="BZ26" s="15">
        <v>9619</v>
      </c>
      <c r="CA26" s="15">
        <v>16454</v>
      </c>
      <c r="CB26" s="15">
        <v>8484</v>
      </c>
      <c r="CC26" s="15">
        <v>14382</v>
      </c>
      <c r="CD26" s="15">
        <v>13187</v>
      </c>
      <c r="CE26" s="15">
        <v>16674</v>
      </c>
      <c r="CF26" s="15">
        <v>13637</v>
      </c>
      <c r="CG26" s="15">
        <v>12687</v>
      </c>
      <c r="CH26" s="15">
        <v>12337</v>
      </c>
      <c r="CI26" s="15">
        <v>7717</v>
      </c>
      <c r="CJ26" s="15">
        <v>7551</v>
      </c>
      <c r="CK26" s="15">
        <v>7818</v>
      </c>
      <c r="CL26" s="15">
        <v>17106</v>
      </c>
      <c r="CM26" s="15">
        <v>15116</v>
      </c>
      <c r="CN26" s="15">
        <v>8838</v>
      </c>
      <c r="CO26" s="15">
        <v>19101</v>
      </c>
      <c r="CP26" s="15">
        <v>16119</v>
      </c>
      <c r="CQ26" s="15">
        <v>20235</v>
      </c>
      <c r="CR26" s="15">
        <v>13458</v>
      </c>
      <c r="CS26" s="15">
        <v>16144</v>
      </c>
      <c r="CT26" s="15">
        <v>11130</v>
      </c>
      <c r="CU26" s="15">
        <v>7087</v>
      </c>
      <c r="CV26" s="15">
        <v>6388</v>
      </c>
      <c r="CW26" s="15">
        <v>12134</v>
      </c>
      <c r="CX26" s="15">
        <v>15069</v>
      </c>
      <c r="CY26" s="15">
        <v>14579</v>
      </c>
      <c r="CZ26" s="15">
        <v>17832</v>
      </c>
      <c r="DA26" s="15">
        <v>26232</v>
      </c>
      <c r="DB26" s="15">
        <v>22867</v>
      </c>
      <c r="DC26" s="15">
        <v>17848</v>
      </c>
      <c r="DD26" s="15">
        <v>16653</v>
      </c>
      <c r="DE26" s="15">
        <v>13701</v>
      </c>
      <c r="DF26" s="15">
        <v>14146</v>
      </c>
      <c r="DG26" s="15">
        <v>11144</v>
      </c>
      <c r="DH26" s="15">
        <v>6047</v>
      </c>
      <c r="DI26" s="15">
        <v>11937</v>
      </c>
      <c r="DJ26" s="15">
        <v>13265</v>
      </c>
      <c r="DK26" s="15">
        <v>14361</v>
      </c>
      <c r="DL26" s="15">
        <v>15738</v>
      </c>
      <c r="DM26" s="15">
        <v>23879</v>
      </c>
      <c r="DN26" s="15">
        <v>17191</v>
      </c>
      <c r="DO26" s="15">
        <v>21864</v>
      </c>
      <c r="DP26" s="15">
        <v>20478</v>
      </c>
      <c r="DQ26" s="15">
        <v>19388</v>
      </c>
      <c r="DR26" s="15">
        <v>15390</v>
      </c>
    </row>
    <row r="27" ht="14.25" customHeight="1">
      <c r="A27" s="5" t="s">
        <v>21</v>
      </c>
    </row>
    <row r="28" spans="1:85" ht="14.25" customHeight="1">
      <c r="A28" s="6" t="s">
        <v>22</v>
      </c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</row>
    <row r="29" ht="14.25" customHeight="1">
      <c r="A29" s="7" t="s">
        <v>257</v>
      </c>
    </row>
    <row r="30" ht="14.25" customHeight="1">
      <c r="A30" s="7" t="s">
        <v>182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IIES0067</dc:creator>
  <cp:keywords/>
  <dc:description/>
  <cp:lastModifiedBy>Ana Cristina Duarte Veiga</cp:lastModifiedBy>
  <cp:lastPrinted>2013-06-11T10:47:29Z</cp:lastPrinted>
  <dcterms:created xsi:type="dcterms:W3CDTF">2003-12-05T16:45:10Z</dcterms:created>
  <dcterms:modified xsi:type="dcterms:W3CDTF">2019-08-05T08:35:26Z</dcterms:modified>
  <cp:category/>
  <cp:version/>
  <cp:contentType/>
  <cp:contentStatus/>
</cp:coreProperties>
</file>