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<sst xmlns="http://schemas.openxmlformats.org/spreadsheetml/2006/main" count="938" uniqueCount="257">
  <si>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</si>
  <si>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</si>
  <si>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</si>
  <si>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</si>
  <si>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</si>
  <si>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</si>
  <si>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</si>
  <si>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</si>
  <si>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</si>
  <si>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</si>
  <si>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</si>
  <si>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</si>
  <si>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</si>
  <si>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</si>
  <si>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</si>
  <si>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</si>
  <si>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</si>
  <si>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</si>
  <si>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</si>
  <si>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</si>
  <si>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</si>
  <si>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</si>
  <si>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</si>
  <si>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</si>
  <si>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</si>
  <si>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</si>
  <si>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</si>
  <si>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</si>
  <si>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</si>
  <si>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</si>
  <si>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</si>
  <si>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</si>
  <si>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</si>
  <si>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</si>
  <si>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</si>
  <si>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</si>
  <si>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</si>
  <si>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</si>
  <si>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</si>
  <si>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</si>
  <si>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</si>
  <si>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</si>
  <si>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</si>
  <si>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</si>
  <si>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</si>
  <si>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</si>
  <si>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</si>
  <si>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</si>
  <si>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</si>
  <si>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</si>
  <si>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</si>
  <si>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</si>
  <si>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</si>
  <si>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</si>
  <si>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</si>
  <si>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</si>
  <si>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</si>
  <si>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</si>
  <si>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</si>
  <si>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</si>
  <si>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</si>
  <si>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</si>
  <si>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</si>
  <si>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</si>
  <si>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</si>
  <si>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</si>
  <si>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</si>
  <si>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</si>
  <si>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</si>
  <si>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</si>
  <si>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</si>
  <si>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</si>
  <si>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</si>
  <si>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</si>
  <si>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</si>
  <si>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</si>
  <si>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</si>
  <si>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</si>
  <si>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</si>
  <si>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</si>
  <si>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</si>
  <si>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</si>
  <si>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</si>
  <si>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</si>
  <si>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</si>
  <si>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</si>
  <si>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</si>
  <si>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</si>
  <si>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</si>
  <si>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</si>
  <si>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</si>
  <si>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</si>
  <si>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</si>
  <si>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</si>
  <si>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</si>
  <si>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</si>
  <si>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</si>
  <si>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</si>
  <si>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</si>
  <si>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</si>
  <si>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</si>
  <si>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</si>
  <si>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</si>
  <si>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</si>
  <si>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</si>
  <si>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</si>
  <si>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</si>
  <si>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</si>
  <si>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</si>
  <si>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</si>
  <si>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</si>
  <si>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</si>
  <si>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</si>
  <si>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</si>
  <si>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</si>
  <si>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</si>
  <si>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</si>
  <si>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</si>
  <si>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</si>
  <si>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</si>
  <si>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</si>
  <si>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</si>
  <si>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</si>
  <si>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</si>
  <si>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</si>
  <si>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</si>
  <si>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</si>
  <si>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</si>
  <si>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</si>
  <si>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</si>
  <si>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</si>
  <si>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</si>
  <si>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</si>
  <si>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</si>
  <si>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</si>
  <si>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</si>
  <si>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</si>
  <si>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</si>
  <si>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</si>
  <si>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</si>
  <si>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</si>
  <si>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</si>
  <si>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</si>
  <si>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</si>
  <si>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</si>
  <si>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</si>
  <si>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</si>
  <si>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</si>
  <si>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</si>
  <si>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</si>
  <si>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</si>
  <si>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</si>
  <si>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</si>
  <si>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</si>
  <si>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</si>
  <si>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</si>
  <si>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</si>
  <si>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</si>
  <si>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</si>
  <si>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</si>
  <si>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</si>
  <si>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</si>
  <si>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</si>
  <si>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</si>
  <si>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</si>
  <si>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</si>
  <si>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</si>
  <si>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</si>
  <si>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</si>
  <si>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</si>
  <si>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</si>
  <si>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</si>
  <si>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</si>
  <si>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</si>
  <si>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</si>
  <si>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</si>
  <si>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</si>
  <si>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</si>
  <si>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</si>
  <si>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</si>
  <si>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</si>
  <si>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</si>
  <si>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</si>
  <si>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</si>
  <si>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</si>
  <si>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</si>
  <si>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</si>
  <si>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</si>
  <si>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</si>
  <si>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</si>
  <si>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</si>
  <si>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</si>
  <si>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</si>
  <si>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</si>
  <si>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</si>
  <si>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</si>
  <si>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</si>
  <si>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</si>
  <si>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</si>
  <si>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</si>
  <si>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</si>
  <si>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</si>
  <si>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</si>
  <si>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</si>
  <si>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</si>
  <si>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</si>
  <si>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</si>
  <si>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</si>
  <si>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</si>
  <si>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</si>
  <si>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</si>
  <si>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</si>
  <si>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</si>
  <si>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</si>
  <si>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</si>
  <si>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</si>
  <si>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</si>
  <si>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</si>
  <si>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</si>
  <si>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</si>
  <si>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</si>
  <si>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</si>
  <si>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</si>
  <si>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</si>
  <si>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</si>
  <si>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</si>
  <si>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</si>
  <si>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</si>
  <si>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</si>
  <si>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</si>
  <si>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</si>
  <si>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</si>
  <si>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</si>
  <si>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</si>
  <si>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</si>
  <si>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</si>
  <si>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</si>
  <si>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</si>
  <si>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</si>
  <si>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</si>
  <si>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</si>
  <si>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</si>
  <si>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</si>
  <si>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</si>
  <si>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</si>
  <si>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</si>
  <si>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</si>
  <si>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</si>
  <si>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</si>
  <si>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</si>
  <si>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</si>
  <si>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</si>
  <si>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</si>
  <si>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</si>
  <si>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</si>
  <si>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</si>
  <si>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Situação da base de dados em 1/Agosto/2017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</si>
</sst>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F61" sqref="F6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58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252</v>
      </c>
      <c r="AV30" s="29"/>
      <c r="AW30" s="29"/>
      <c r="AX30" s="29" t="s">
        <v>253</v>
      </c>
      <c r="AY30" s="29"/>
      <c r="AZ30" s="29"/>
      <c r="BA30" s="29" t="s">
        <v>254</v>
      </c>
      <c r="BB30" s="29"/>
      <c r="BC30" s="29"/>
      <c r="BD30" s="29" t="s">
        <v>255</v>
      </c>
      <c r="BE30" s="29"/>
      <c r="BF30" s="29"/>
    </row>
    <row r="31" spans="2:58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  <c r="AX31" s="27" t="s">
        <v>42</v>
      </c>
      <c r="AY31" s="27" t="s">
        <v>43</v>
      </c>
      <c r="AZ31" s="27" t="s">
        <v>15</v>
      </c>
      <c r="BA31" s="27" t="s">
        <v>42</v>
      </c>
      <c r="BB31" s="27" t="s">
        <v>43</v>
      </c>
      <c r="BC31" s="27" t="s">
        <v>15</v>
      </c>
      <c r="BD31" s="27" t="s">
        <v>42</v>
      </c>
      <c r="BE31" s="27" t="s">
        <v>43</v>
      </c>
      <c r="BF31" s="27" t="s">
        <v>15</v>
      </c>
    </row>
    <row r="32" spans="1:58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  <c r="AX32" s="25">
        <v>1610</v>
      </c>
      <c r="AY32" s="25">
        <v>791</v>
      </c>
      <c r="AZ32" s="28">
        <v>2401</v>
      </c>
      <c r="BA32" s="25">
        <v>1573</v>
      </c>
      <c r="BB32" s="25">
        <v>766</v>
      </c>
      <c r="BC32" s="28">
        <v>2339</v>
      </c>
      <c r="BD32" s="25">
        <v>1413</v>
      </c>
      <c r="BE32" s="25">
        <v>612</v>
      </c>
      <c r="BF32" s="28">
        <v>2025</v>
      </c>
    </row>
    <row r="33" spans="1:58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  <c r="AX33" s="25">
        <v>364</v>
      </c>
      <c r="AY33" s="25">
        <v>147</v>
      </c>
      <c r="AZ33" s="28">
        <v>511</v>
      </c>
      <c r="BA33" s="25">
        <v>358</v>
      </c>
      <c r="BB33" s="25">
        <v>144</v>
      </c>
      <c r="BC33" s="28">
        <v>502</v>
      </c>
      <c r="BD33" s="25">
        <v>352</v>
      </c>
      <c r="BE33" s="25">
        <v>137</v>
      </c>
      <c r="BF33" s="28">
        <v>489</v>
      </c>
    </row>
    <row r="34" spans="1:58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  <c r="AX34" s="25">
        <v>1838</v>
      </c>
      <c r="AY34" s="25">
        <v>893</v>
      </c>
      <c r="AZ34" s="28">
        <v>2731</v>
      </c>
      <c r="BA34" s="25">
        <v>1938</v>
      </c>
      <c r="BB34" s="25">
        <v>1007</v>
      </c>
      <c r="BC34" s="28">
        <v>2945</v>
      </c>
      <c r="BD34" s="25">
        <v>1966</v>
      </c>
      <c r="BE34" s="25">
        <v>1072</v>
      </c>
      <c r="BF34" s="28">
        <v>3038</v>
      </c>
    </row>
    <row r="35" spans="1:58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  <c r="AX35" s="25">
        <v>204</v>
      </c>
      <c r="AY35" s="25">
        <v>87</v>
      </c>
      <c r="AZ35" s="28">
        <v>291</v>
      </c>
      <c r="BA35" s="25">
        <v>223</v>
      </c>
      <c r="BB35" s="25">
        <v>111</v>
      </c>
      <c r="BC35" s="28">
        <v>334</v>
      </c>
      <c r="BD35" s="25">
        <v>217</v>
      </c>
      <c r="BE35" s="25">
        <v>89</v>
      </c>
      <c r="BF35" s="28">
        <v>306</v>
      </c>
    </row>
    <row r="36" spans="1:58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  <c r="AX36" s="25">
        <v>353</v>
      </c>
      <c r="AY36" s="25">
        <v>150</v>
      </c>
      <c r="AZ36" s="28">
        <v>503</v>
      </c>
      <c r="BA36" s="25">
        <v>361</v>
      </c>
      <c r="BB36" s="25">
        <v>162</v>
      </c>
      <c r="BC36" s="28">
        <v>523</v>
      </c>
      <c r="BD36" s="25">
        <v>385</v>
      </c>
      <c r="BE36" s="25">
        <v>172</v>
      </c>
      <c r="BF36" s="28">
        <v>557</v>
      </c>
    </row>
    <row r="37" spans="1:58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  <c r="AX37" s="25">
        <v>911</v>
      </c>
      <c r="AY37" s="25">
        <v>488</v>
      </c>
      <c r="AZ37" s="28">
        <v>1399</v>
      </c>
      <c r="BA37" s="25">
        <v>968</v>
      </c>
      <c r="BB37" s="25">
        <v>471</v>
      </c>
      <c r="BC37" s="28">
        <v>1439</v>
      </c>
      <c r="BD37" s="25">
        <v>956</v>
      </c>
      <c r="BE37" s="25">
        <v>481</v>
      </c>
      <c r="BF37" s="28">
        <v>1437</v>
      </c>
    </row>
    <row r="38" spans="1:58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  <c r="AX38" s="25">
        <v>416</v>
      </c>
      <c r="AY38" s="25">
        <v>196</v>
      </c>
      <c r="AZ38" s="28">
        <v>612</v>
      </c>
      <c r="BA38" s="25">
        <v>433</v>
      </c>
      <c r="BB38" s="25">
        <v>199</v>
      </c>
      <c r="BC38" s="28">
        <v>632</v>
      </c>
      <c r="BD38" s="25">
        <v>428</v>
      </c>
      <c r="BE38" s="25">
        <v>226</v>
      </c>
      <c r="BF38" s="28">
        <v>654</v>
      </c>
    </row>
    <row r="39" spans="1:58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  <c r="AX39" s="25">
        <v>1303</v>
      </c>
      <c r="AY39" s="25">
        <v>499</v>
      </c>
      <c r="AZ39" s="28">
        <v>1802</v>
      </c>
      <c r="BA39" s="25">
        <v>1349</v>
      </c>
      <c r="BB39" s="25">
        <v>476</v>
      </c>
      <c r="BC39" s="28">
        <v>1825</v>
      </c>
      <c r="BD39" s="25">
        <v>1380</v>
      </c>
      <c r="BE39" s="25">
        <v>488</v>
      </c>
      <c r="BF39" s="28">
        <v>1868</v>
      </c>
    </row>
    <row r="40" spans="1:58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  <c r="AX40" s="25">
        <v>276</v>
      </c>
      <c r="AY40" s="25">
        <v>130</v>
      </c>
      <c r="AZ40" s="28">
        <v>406</v>
      </c>
      <c r="BA40" s="25">
        <v>286</v>
      </c>
      <c r="BB40" s="25">
        <v>135</v>
      </c>
      <c r="BC40" s="28">
        <v>421</v>
      </c>
      <c r="BD40" s="25">
        <v>280</v>
      </c>
      <c r="BE40" s="25">
        <v>136</v>
      </c>
      <c r="BF40" s="28">
        <v>416</v>
      </c>
    </row>
    <row r="41" spans="1:58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  <c r="AX41" s="25">
        <v>1099</v>
      </c>
      <c r="AY41" s="25">
        <v>519</v>
      </c>
      <c r="AZ41" s="28">
        <v>1618</v>
      </c>
      <c r="BA41" s="25">
        <v>1132</v>
      </c>
      <c r="BB41" s="25">
        <v>561</v>
      </c>
      <c r="BC41" s="28">
        <v>1693</v>
      </c>
      <c r="BD41" s="25">
        <v>1081</v>
      </c>
      <c r="BE41" s="25">
        <v>525</v>
      </c>
      <c r="BF41" s="28">
        <v>1606</v>
      </c>
    </row>
    <row r="42" spans="1:58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  <c r="AX42" s="25">
        <v>6517</v>
      </c>
      <c r="AY42" s="25">
        <v>2706</v>
      </c>
      <c r="AZ42" s="28">
        <v>9223</v>
      </c>
      <c r="BA42" s="25">
        <v>6885</v>
      </c>
      <c r="BB42" s="25">
        <v>3032</v>
      </c>
      <c r="BC42" s="28">
        <v>9917</v>
      </c>
      <c r="BD42" s="25">
        <v>6806</v>
      </c>
      <c r="BE42" s="25">
        <v>2814</v>
      </c>
      <c r="BF42" s="28">
        <v>9620</v>
      </c>
    </row>
    <row r="43" spans="1:58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  <c r="AX43" s="25">
        <v>272</v>
      </c>
      <c r="AY43" s="25">
        <v>119</v>
      </c>
      <c r="AZ43" s="28">
        <v>391</v>
      </c>
      <c r="BA43" s="25">
        <v>289</v>
      </c>
      <c r="BB43" s="25">
        <v>124</v>
      </c>
      <c r="BC43" s="28">
        <v>413</v>
      </c>
      <c r="BD43" s="25">
        <v>299</v>
      </c>
      <c r="BE43" s="25">
        <v>115</v>
      </c>
      <c r="BF43" s="28">
        <v>414</v>
      </c>
    </row>
    <row r="44" spans="1:58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  <c r="AX44" s="25">
        <v>4634</v>
      </c>
      <c r="AY44" s="25">
        <v>2044</v>
      </c>
      <c r="AZ44" s="28">
        <v>6678</v>
      </c>
      <c r="BA44" s="25">
        <v>4855</v>
      </c>
      <c r="BB44" s="25">
        <v>2184</v>
      </c>
      <c r="BC44" s="28">
        <v>7039</v>
      </c>
      <c r="BD44" s="25">
        <v>4842</v>
      </c>
      <c r="BE44" s="25">
        <v>2173</v>
      </c>
      <c r="BF44" s="28">
        <v>7015</v>
      </c>
    </row>
    <row r="45" spans="1:58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  <c r="AX45" s="25">
        <v>976</v>
      </c>
      <c r="AY45" s="25">
        <v>425</v>
      </c>
      <c r="AZ45" s="28">
        <v>1401</v>
      </c>
      <c r="BA45" s="25">
        <v>980</v>
      </c>
      <c r="BB45" s="25">
        <v>431</v>
      </c>
      <c r="BC45" s="28">
        <v>1411</v>
      </c>
      <c r="BD45" s="25">
        <v>970</v>
      </c>
      <c r="BE45" s="25">
        <v>438</v>
      </c>
      <c r="BF45" s="28">
        <v>1408</v>
      </c>
    </row>
    <row r="46" spans="1:58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  <c r="AX46" s="25">
        <v>2155</v>
      </c>
      <c r="AY46" s="25">
        <v>754</v>
      </c>
      <c r="AZ46" s="28">
        <v>2909</v>
      </c>
      <c r="BA46" s="25">
        <v>2194</v>
      </c>
      <c r="BB46" s="25">
        <v>903</v>
      </c>
      <c r="BC46" s="28">
        <v>3097</v>
      </c>
      <c r="BD46" s="25">
        <v>2045</v>
      </c>
      <c r="BE46" s="25">
        <v>761</v>
      </c>
      <c r="BF46" s="28">
        <v>2806</v>
      </c>
    </row>
    <row r="47" spans="1:58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  <c r="AX47" s="25">
        <v>394</v>
      </c>
      <c r="AY47" s="25">
        <v>157</v>
      </c>
      <c r="AZ47" s="28">
        <v>551</v>
      </c>
      <c r="BA47" s="25">
        <v>422</v>
      </c>
      <c r="BB47" s="25">
        <v>202</v>
      </c>
      <c r="BC47" s="28">
        <v>624</v>
      </c>
      <c r="BD47" s="25">
        <v>418</v>
      </c>
      <c r="BE47" s="25">
        <v>175</v>
      </c>
      <c r="BF47" s="28">
        <v>593</v>
      </c>
    </row>
    <row r="48" spans="1:58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  <c r="AX48" s="25">
        <v>353</v>
      </c>
      <c r="AY48" s="25">
        <v>133</v>
      </c>
      <c r="AZ48" s="28">
        <v>486</v>
      </c>
      <c r="BA48" s="25">
        <v>347</v>
      </c>
      <c r="BB48" s="25">
        <v>132</v>
      </c>
      <c r="BC48" s="28">
        <v>479</v>
      </c>
      <c r="BD48" s="25">
        <v>350</v>
      </c>
      <c r="BE48" s="25">
        <v>143</v>
      </c>
      <c r="BF48" s="28">
        <v>493</v>
      </c>
    </row>
    <row r="49" spans="1:58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  <c r="AX49" s="25">
        <v>831</v>
      </c>
      <c r="AY49" s="25">
        <v>380</v>
      </c>
      <c r="AZ49" s="28">
        <v>1211</v>
      </c>
      <c r="BA49" s="25">
        <v>843</v>
      </c>
      <c r="BB49" s="25">
        <v>403</v>
      </c>
      <c r="BC49" s="28">
        <v>1246</v>
      </c>
      <c r="BD49" s="25">
        <v>805</v>
      </c>
      <c r="BE49" s="25">
        <v>377</v>
      </c>
      <c r="BF49" s="28">
        <v>1182</v>
      </c>
    </row>
    <row r="50" spans="1:58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  <c r="AX50" s="26">
        <v>758</v>
      </c>
      <c r="AY50" s="26">
        <v>304</v>
      </c>
      <c r="AZ50" s="28">
        <v>1062</v>
      </c>
      <c r="BA50" s="26">
        <v>762</v>
      </c>
      <c r="BB50" s="26">
        <v>315</v>
      </c>
      <c r="BC50" s="28">
        <v>1077</v>
      </c>
      <c r="BD50" s="26">
        <v>750</v>
      </c>
      <c r="BE50" s="26">
        <v>337</v>
      </c>
      <c r="BF50" s="28">
        <v>1087</v>
      </c>
    </row>
    <row r="51" spans="1:58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  <c r="AX51" s="25">
        <v>550</v>
      </c>
      <c r="AY51" s="25">
        <v>274</v>
      </c>
      <c r="AZ51" s="28">
        <v>824</v>
      </c>
      <c r="BA51" s="25">
        <v>560</v>
      </c>
      <c r="BB51" s="25">
        <v>303</v>
      </c>
      <c r="BC51" s="28">
        <v>863</v>
      </c>
      <c r="BD51" s="25">
        <v>543</v>
      </c>
      <c r="BE51" s="25">
        <v>259</v>
      </c>
      <c r="BF51" s="28">
        <v>802</v>
      </c>
    </row>
    <row r="52" spans="1:58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  <c r="AX52" s="4">
        <v>25814</v>
      </c>
      <c r="AY52" s="4">
        <v>11196</v>
      </c>
      <c r="AZ52" s="4">
        <v>37010</v>
      </c>
      <c r="BA52" s="4">
        <v>26758</v>
      </c>
      <c r="BB52" s="4">
        <v>12061</v>
      </c>
      <c r="BC52" s="4">
        <v>38819</v>
      </c>
      <c r="BD52" s="4">
        <v>26286</v>
      </c>
      <c r="BE52" s="4">
        <v>11530</v>
      </c>
      <c r="BF52" s="4">
        <v>37816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256</v>
      </c>
    </row>
    <row r="59" ht="14.25" customHeight="1">
      <c r="A59" s="14" t="s">
        <v>205</v>
      </c>
    </row>
  </sheetData>
  <sheetProtection/>
  <mergeCells count="98">
    <mergeCell ref="AR30:AT30"/>
    <mergeCell ref="AL30:AN30"/>
    <mergeCell ref="AF30:AH30"/>
    <mergeCell ref="HA5:HC5"/>
    <mergeCell ref="AC30:AE30"/>
    <mergeCell ref="CE5:CG5"/>
    <mergeCell ref="AR5:AT5"/>
    <mergeCell ref="BG5:BI5"/>
    <mergeCell ref="AL5:AN5"/>
    <mergeCell ref="BD30:BF30"/>
    <mergeCell ref="AO5:AQ5"/>
    <mergeCell ref="W30:Y30"/>
    <mergeCell ref="BJ5:BL5"/>
    <mergeCell ref="Z5:AB5"/>
    <mergeCell ref="BV5:BX5"/>
    <mergeCell ref="DF5:DH5"/>
    <mergeCell ref="CZ5:DB5"/>
    <mergeCell ref="CK5:CM5"/>
    <mergeCell ref="AU30:AW30"/>
    <mergeCell ref="AX30:AZ30"/>
    <mergeCell ref="B30:D30"/>
    <mergeCell ref="E30:G30"/>
    <mergeCell ref="BS5:BU5"/>
    <mergeCell ref="K30:M30"/>
    <mergeCell ref="Q30:S30"/>
    <mergeCell ref="HY5:IA5"/>
    <mergeCell ref="HS5:HU5"/>
    <mergeCell ref="HM5:HO5"/>
    <mergeCell ref="N30:P30"/>
    <mergeCell ref="T30:V30"/>
    <mergeCell ref="H30:J30"/>
    <mergeCell ref="CB5:CD5"/>
    <mergeCell ref="AX5:AZ5"/>
    <mergeCell ref="BD5:BF5"/>
    <mergeCell ref="BA5:BC5"/>
    <mergeCell ref="DU5:DW5"/>
    <mergeCell ref="DL5:DN5"/>
    <mergeCell ref="AF5:AH5"/>
    <mergeCell ref="AI5:AK5"/>
    <mergeCell ref="AC5:AE5"/>
    <mergeCell ref="B5:D5"/>
    <mergeCell ref="E5:G5"/>
    <mergeCell ref="H5:J5"/>
    <mergeCell ref="K5:M5"/>
    <mergeCell ref="W5:Y5"/>
    <mergeCell ref="N5:P5"/>
    <mergeCell ref="Q5:S5"/>
    <mergeCell ref="T5:V5"/>
    <mergeCell ref="HD5:HF5"/>
    <mergeCell ref="DX5:DZ5"/>
    <mergeCell ref="AU5:AW5"/>
    <mergeCell ref="BM5:BO5"/>
    <mergeCell ref="BP5:BR5"/>
    <mergeCell ref="BY5:CA5"/>
    <mergeCell ref="DR5:DT5"/>
    <mergeCell ref="CT5:CV5"/>
    <mergeCell ref="CW5:CY5"/>
    <mergeCell ref="CQ5:CS5"/>
    <mergeCell ref="GU5:GW5"/>
    <mergeCell ref="IB5:ID5"/>
    <mergeCell ref="HV5:HX5"/>
    <mergeCell ref="HP5:HR5"/>
    <mergeCell ref="HJ5:HL5"/>
    <mergeCell ref="DI5:DK5"/>
    <mergeCell ref="DO5:DQ5"/>
    <mergeCell ref="EM5:EO5"/>
    <mergeCell ref="ES5:EU5"/>
    <mergeCell ref="HG5:HI5"/>
    <mergeCell ref="EP5:ER5"/>
    <mergeCell ref="GR5:GT5"/>
    <mergeCell ref="GO5:GQ5"/>
    <mergeCell ref="GL5:GN5"/>
    <mergeCell ref="GX5:GZ5"/>
    <mergeCell ref="EY5:FA5"/>
    <mergeCell ref="FQ5:FS5"/>
    <mergeCell ref="FN5:FP5"/>
    <mergeCell ref="GI5:GK5"/>
    <mergeCell ref="FZ5:GB5"/>
    <mergeCell ref="FW5:FY5"/>
    <mergeCell ref="EA5:EC5"/>
    <mergeCell ref="EG5:EI5"/>
    <mergeCell ref="CN5:CP5"/>
    <mergeCell ref="ED5:EF5"/>
    <mergeCell ref="GF5:GH5"/>
    <mergeCell ref="DC5:DE5"/>
    <mergeCell ref="GC5:GE5"/>
    <mergeCell ref="FK5:FM5"/>
    <mergeCell ref="FE5:FG5"/>
    <mergeCell ref="FH5:FJ5"/>
    <mergeCell ref="AO30:AQ30"/>
    <mergeCell ref="AI30:AK30"/>
    <mergeCell ref="Z30:AB30"/>
    <mergeCell ref="FT5:FV5"/>
    <mergeCell ref="CH5:CJ5"/>
    <mergeCell ref="FB5:FD5"/>
    <mergeCell ref="EJ5:EL5"/>
    <mergeCell ref="EV5:EX5"/>
    <mergeCell ref="BA30:BC30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Paula Amaral</cp:lastModifiedBy>
  <cp:lastPrinted>2013-06-11T10:54:11Z</cp:lastPrinted>
  <dcterms:created xsi:type="dcterms:W3CDTF">2003-12-05T16:45:10Z</dcterms:created>
  <dcterms:modified xsi:type="dcterms:W3CDTF">2017-08-04T13:35:05Z</dcterms:modified>
  <cp:category/>
  <cp:version/>
  <cp:contentType/>
  <cp:contentStatus/>
</cp:coreProperties>
</file>