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1620" windowWidth="8685" windowHeight="8580" tabRatio="672" activeTab="0"/>
  </bookViews>
  <sheets>
    <sheet name="Indice" sheetId="1" r:id="rId1"/>
    <sheet name="Q1" sheetId="2" r:id="rId2"/>
    <sheet name="Q2" sheetId="3" r:id="rId3"/>
    <sheet name="Q3" sheetId="4" r:id="rId4"/>
  </sheets>
  <definedNames/>
  <calcPr fullCalcOnLoad="1"/>
</workbook>
</file>

<file path=xl/sharedStrings.xml><?xml version="1.0" encoding="utf-8"?>
<sst xmlns="http://schemas.openxmlformats.org/spreadsheetml/2006/main" count="3481" uniqueCount="251">
  <si>
    <t xml:space="preserve"> Feminino</t>
  </si>
  <si>
    <t xml:space="preserve"> Masculino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</si>
  <si>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</si>
  <si>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</si>
  <si>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</si>
  <si>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</si>
  <si>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</si>
  <si>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</si>
  <si>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</si>
  <si>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</si>
  <si>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</si>
  <si>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</si>
  <si>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</si>
  <si>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Outros</t>
  </si>
  <si>
    <t>Portalegre</t>
  </si>
  <si>
    <t>Porto</t>
  </si>
  <si>
    <t>Santarém</t>
  </si>
  <si>
    <t>Setúbal</t>
  </si>
  <si>
    <t>Viana do Castelo</t>
  </si>
  <si>
    <t>Vila Real</t>
  </si>
  <si>
    <t>Viseu</t>
  </si>
  <si>
    <t>R. A. Açores</t>
  </si>
  <si>
    <t>R. A. Madeira</t>
  </si>
  <si>
    <t>Total</t>
  </si>
  <si>
    <t>TOTAL</t>
  </si>
  <si>
    <t>Masculino</t>
  </si>
  <si>
    <t>Feminino</t>
  </si>
  <si>
    <t>-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</si>
  <si>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</si>
  <si>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</si>
  <si>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</si>
  <si>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</si>
  <si>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</si>
  <si>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</si>
  <si>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</si>
  <si>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</si>
  <si>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</si>
  <si>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</si>
  <si>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2011-11</t>
  </si>
  <si>
    <t>2011-12</t>
  </si>
  <si>
    <t>por centro distrital, sexo e mês de processamento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</si>
  <si>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</si>
  <si>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</si>
  <si>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</si>
  <si>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</si>
  <si>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</si>
  <si>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</si>
  <si>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</si>
  <si>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</si>
  <si>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</si>
  <si>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</si>
  <si>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</si>
  <si>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</si>
  <si>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</si>
  <si>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</si>
  <si>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</si>
  <si>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</si>
  <si>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</si>
  <si>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</si>
  <si>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</si>
  <si>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</si>
  <si>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</si>
  <si>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</si>
  <si>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</si>
  <si>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</si>
  <si>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2001-11</t>
  </si>
  <si>
    <t>Desconhecido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</si>
  <si>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</si>
  <si>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</si>
  <si>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</si>
  <si>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</si>
  <si>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</si>
  <si>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</si>
  <si>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</si>
  <si>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</si>
  <si>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</si>
  <si>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</si>
  <si>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</si>
  <si>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</si>
  <si>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</si>
  <si>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</si>
  <si>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</si>
  <si>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</si>
  <si>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</si>
  <si>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</si>
  <si>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</si>
  <si>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</si>
  <si>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</si>
  <si>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</si>
  <si>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</si>
  <si>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</si>
  <si>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</si>
  <si>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</si>
  <si>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</si>
  <si>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</si>
  <si>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</si>
  <si>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</si>
  <si>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</si>
  <si>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</si>
  <si>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</si>
  <si>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</si>
  <si>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</si>
  <si>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</si>
  <si>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</si>
  <si>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</si>
  <si>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</si>
  <si>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</si>
  <si>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</si>
  <si>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</si>
  <si>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</si>
  <si>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</si>
  <si>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</si>
  <si>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</si>
  <si>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</si>
  <si>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</si>
  <si>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</si>
  <si>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</si>
  <si>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</si>
  <si>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</si>
  <si>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</si>
  <si>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</si>
  <si>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</si>
  <si>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</si>
  <si>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</si>
  <si>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</si>
  <si>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</si>
  <si>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</si>
  <si>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</si>
  <si>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</si>
  <si>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</si>
  <si>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</si>
  <si>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</si>
  <si>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</si>
  <si>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</si>
  <si>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</si>
  <si>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</si>
  <si>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</si>
  <si>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</si>
  <si>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</si>
  <si>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</si>
  <si>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</si>
  <si>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</si>
  <si>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</si>
  <si>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</si>
  <si>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</si>
  <si>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</si>
  <si>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</si>
  <si>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</si>
  <si>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</si>
  <si>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</si>
  <si>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</si>
  <si>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</si>
  <si>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</si>
  <si>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</si>
  <si>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</si>
  <si>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</si>
  <si>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</si>
  <si>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</si>
  <si>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</si>
  <si>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</si>
  <si>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</si>
  <si>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</si>
  <si>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</si>
  <si>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</si>
  <si>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</si>
  <si>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</si>
  <si>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</si>
  <si>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</si>
  <si>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</si>
  <si>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</si>
  <si>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</si>
  <si>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</si>
  <si>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</si>
  <si>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</si>
  <si>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</si>
  <si>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Q1</t>
  </si>
  <si>
    <t>Q2</t>
  </si>
  <si>
    <t>Q3</t>
  </si>
  <si>
    <t>INDICE</t>
  </si>
  <si>
    <t>Notas:</t>
  </si>
  <si>
    <t>2013-03</t>
  </si>
  <si>
    <t>2013-04</t>
  </si>
  <si>
    <t>2013-05</t>
  </si>
  <si>
    <t>Dados sujeitos a atualizações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</si>
  <si>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</si>
  <si>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</si>
  <si>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</si>
  <si>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</si>
  <si>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</si>
  <si>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</si>
  <si>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</si>
  <si>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</si>
  <si>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</si>
  <si>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</si>
  <si>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</si>
  <si>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</si>
  <si>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</si>
  <si>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</si>
  <si>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</si>
  <si>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</si>
  <si>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</si>
  <si>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</si>
  <si>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</si>
  <si>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</si>
  <si>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</si>
  <si>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</si>
  <si>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</si>
  <si>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</si>
  <si>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</si>
  <si>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</si>
  <si>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</si>
  <si>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</si>
  <si>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</si>
  <si>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</si>
  <si>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</si>
  <si>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</si>
  <si>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</si>
  <si>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</si>
  <si>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</si>
  <si>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</si>
  <si>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</si>
  <si>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</si>
  <si>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</si>
  <si>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</si>
  <si>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</si>
  <si>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</si>
  <si>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</si>
  <si>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 xml:space="preserve">PENSÕES DE INVALIDEZ                                 </t>
  </si>
  <si>
    <t xml:space="preserve">PENSÕES DE VELHICE                            </t>
  </si>
  <si>
    <t xml:space="preserve">PENSÕES DE SOBREVIVÊNCIA                         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</si>
  <si>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</si>
  <si>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</si>
  <si>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</si>
  <si>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</si>
  <si>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</si>
  <si>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</si>
  <si>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</si>
  <si>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</si>
  <si>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</si>
  <si>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</si>
  <si>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</si>
  <si>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</si>
  <si>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</si>
  <si>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</si>
  <si>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</si>
  <si>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</si>
  <si>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</si>
  <si>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</si>
  <si>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</si>
  <si>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</si>
  <si>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Situação da base de dados a 31/agosto/2018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</si>
</sst>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</numFmts>
  <fonts count="46">
    <font>
      <sz val="10"/>
      <name val="Arial"/>
      <family val="0"/>
    </font>
    <font>
      <sz val="9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8"/>
      <color indexed="46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3" fontId="4" fillId="33" borderId="11" xfId="0" applyNumberFormat="1" applyFont="1" applyFill="1" applyBorder="1" applyAlignment="1">
      <alignment horizontal="right" vertical="center" wrapText="1"/>
    </xf>
    <xf numFmtId="3" fontId="4" fillId="33" borderId="12" xfId="0" applyNumberFormat="1" applyFont="1" applyFill="1" applyBorder="1" applyAlignment="1">
      <alignment horizontal="right" vertical="center" wrapText="1"/>
    </xf>
    <xf numFmtId="3" fontId="4" fillId="33" borderId="13" xfId="0" applyNumberFormat="1" applyFont="1" applyFill="1" applyBorder="1" applyAlignment="1">
      <alignment horizontal="right" vertical="center" wrapText="1"/>
    </xf>
    <xf numFmtId="3" fontId="4" fillId="33" borderId="11" xfId="0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3" fontId="4" fillId="33" borderId="16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4" fillId="33" borderId="16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4" fillId="33" borderId="19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4" fillId="33" borderId="19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horizontal="right" vertical="center" wrapText="1"/>
    </xf>
    <xf numFmtId="3" fontId="4" fillId="33" borderId="22" xfId="0" applyNumberFormat="1" applyFont="1" applyFill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4" fillId="33" borderId="22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right" vertical="center" wrapText="1"/>
    </xf>
    <xf numFmtId="3" fontId="4" fillId="33" borderId="13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center" wrapText="1"/>
    </xf>
    <xf numFmtId="3" fontId="4" fillId="33" borderId="23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wrapText="1"/>
    </xf>
    <xf numFmtId="3" fontId="4" fillId="0" borderId="13" xfId="0" applyNumberFormat="1" applyFont="1" applyFill="1" applyBorder="1" applyAlignment="1">
      <alignment vertical="center" wrapText="1"/>
    </xf>
    <xf numFmtId="3" fontId="3" fillId="0" borderId="13" xfId="0" applyNumberFormat="1" applyFont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 wrapText="1"/>
    </xf>
    <xf numFmtId="3" fontId="3" fillId="0" borderId="25" xfId="0" applyNumberFormat="1" applyFont="1" applyFill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3" fontId="4" fillId="33" borderId="23" xfId="0" applyNumberFormat="1" applyFont="1" applyFill="1" applyBorder="1" applyAlignment="1">
      <alignment horizontal="right" vertical="center"/>
    </xf>
    <xf numFmtId="3" fontId="4" fillId="33" borderId="26" xfId="0" applyNumberFormat="1" applyFont="1" applyFill="1" applyBorder="1" applyAlignment="1">
      <alignment horizontal="right" vertical="center" wrapText="1"/>
    </xf>
    <xf numFmtId="3" fontId="3" fillId="0" borderId="27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wrapText="1"/>
    </xf>
    <xf numFmtId="3" fontId="4" fillId="33" borderId="28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33" borderId="13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2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</cols>
  <sheetData>
    <row r="1" ht="15.75">
      <c r="A1" s="71" t="s">
        <v>178</v>
      </c>
    </row>
    <row r="4" spans="1:2" ht="12.75">
      <c r="A4" s="69" t="s">
        <v>175</v>
      </c>
      <c r="B4" s="69" t="s">
        <v>227</v>
      </c>
    </row>
    <row r="5" ht="12.75">
      <c r="B5" s="70" t="s">
        <v>40</v>
      </c>
    </row>
    <row r="7" spans="1:2" ht="12.75">
      <c r="A7" s="69" t="s">
        <v>176</v>
      </c>
      <c r="B7" s="69" t="s">
        <v>228</v>
      </c>
    </row>
    <row r="8" ht="12.75">
      <c r="B8" s="70" t="s">
        <v>40</v>
      </c>
    </row>
    <row r="10" spans="1:2" ht="12.75">
      <c r="A10" s="69" t="s">
        <v>177</v>
      </c>
      <c r="B10" s="69" t="s">
        <v>229</v>
      </c>
    </row>
    <row r="11" ht="12.75">
      <c r="B11" s="70" t="s">
        <v>40</v>
      </c>
    </row>
  </sheetData>
  <sheetProtection/>
  <printOptions/>
  <pageMargins left="0.52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163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16.28125" style="51" customWidth="1"/>
    <col min="2" max="4" width="9.28125" style="52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44" t="s">
        <v>227</v>
      </c>
      <c r="B1" s="45"/>
      <c r="C1" s="46"/>
      <c r="D1" s="46"/>
    </row>
    <row r="2" spans="1:4" s="6" customFormat="1" ht="17.25" customHeight="1">
      <c r="A2" s="44" t="s">
        <v>40</v>
      </c>
      <c r="B2" s="45"/>
      <c r="C2" s="46"/>
      <c r="D2" s="46"/>
    </row>
    <row r="3" spans="1:4" s="6" customFormat="1" ht="17.25" customHeight="1">
      <c r="A3" s="44"/>
      <c r="B3" s="45"/>
      <c r="C3" s="46"/>
      <c r="D3" s="46"/>
    </row>
    <row r="4" spans="1:252" ht="17.25" customHeight="1">
      <c r="A4" s="47"/>
      <c r="B4" s="2"/>
      <c r="C4" s="8" t="s">
        <v>28</v>
      </c>
      <c r="D4" s="3"/>
      <c r="E4" s="1"/>
      <c r="F4" s="9" t="s">
        <v>29</v>
      </c>
      <c r="H4" s="1"/>
      <c r="I4" s="9" t="s">
        <v>30</v>
      </c>
      <c r="J4" s="38"/>
      <c r="K4" s="38"/>
      <c r="L4" s="9" t="s">
        <v>31</v>
      </c>
      <c r="M4" s="1"/>
      <c r="N4" s="38"/>
      <c r="O4" s="9" t="s">
        <v>32</v>
      </c>
      <c r="P4" s="1"/>
      <c r="Q4" s="38"/>
      <c r="R4" s="9" t="s">
        <v>33</v>
      </c>
      <c r="S4" s="1"/>
      <c r="T4" s="39"/>
      <c r="U4" s="40" t="s">
        <v>34</v>
      </c>
      <c r="V4" s="40"/>
      <c r="W4" s="40"/>
      <c r="X4" s="40" t="s">
        <v>35</v>
      </c>
      <c r="Y4" s="39"/>
      <c r="Z4" s="40"/>
      <c r="AA4" s="40" t="s">
        <v>36</v>
      </c>
      <c r="AB4" s="39"/>
      <c r="AC4" s="40"/>
      <c r="AD4" s="40" t="s">
        <v>37</v>
      </c>
      <c r="AE4" s="39"/>
      <c r="AF4" s="63"/>
      <c r="AG4" s="53" t="s">
        <v>65</v>
      </c>
      <c r="AH4" s="53"/>
      <c r="AJ4" s="43" t="s">
        <v>39</v>
      </c>
      <c r="AK4" s="53"/>
      <c r="AL4" s="2"/>
      <c r="AM4" s="8" t="s">
        <v>41</v>
      </c>
      <c r="AN4" s="3"/>
      <c r="AO4" s="1"/>
      <c r="AP4" s="9" t="s">
        <v>42</v>
      </c>
      <c r="AR4" s="1"/>
      <c r="AS4" s="9" t="s">
        <v>43</v>
      </c>
      <c r="AT4" s="38"/>
      <c r="AU4" s="1"/>
      <c r="AV4" s="9" t="s">
        <v>44</v>
      </c>
      <c r="AW4" s="38"/>
      <c r="AX4" s="1"/>
      <c r="AY4" s="9" t="s">
        <v>45</v>
      </c>
      <c r="AZ4" s="38"/>
      <c r="BA4" s="1"/>
      <c r="BB4" s="9" t="s">
        <v>46</v>
      </c>
      <c r="BC4" s="38"/>
      <c r="BD4" s="2"/>
      <c r="BE4" s="8" t="s">
        <v>47</v>
      </c>
      <c r="BF4" s="3"/>
      <c r="BG4" s="1"/>
      <c r="BH4" s="9" t="s">
        <v>48</v>
      </c>
      <c r="BJ4" s="1"/>
      <c r="BK4" s="9" t="s">
        <v>49</v>
      </c>
      <c r="BL4" s="38"/>
      <c r="BM4" s="1"/>
      <c r="BN4" s="9" t="s">
        <v>50</v>
      </c>
      <c r="BO4" s="38"/>
      <c r="BP4" s="1"/>
      <c r="BQ4" s="9" t="s">
        <v>51</v>
      </c>
      <c r="BR4" s="38"/>
      <c r="BS4" s="1"/>
      <c r="BT4" s="9" t="s">
        <v>52</v>
      </c>
      <c r="BU4" s="38"/>
      <c r="BV4" s="2"/>
      <c r="BW4" s="8" t="s">
        <v>53</v>
      </c>
      <c r="BX4" s="3"/>
      <c r="BY4" s="1"/>
      <c r="BZ4" s="9" t="s">
        <v>54</v>
      </c>
      <c r="CB4" s="1"/>
      <c r="CC4" s="9" t="s">
        <v>55</v>
      </c>
      <c r="CD4" s="38"/>
      <c r="CE4" s="1"/>
      <c r="CF4" s="9" t="s">
        <v>56</v>
      </c>
      <c r="CG4" s="38"/>
      <c r="CH4" s="1"/>
      <c r="CI4" s="9" t="s">
        <v>57</v>
      </c>
      <c r="CJ4" s="38"/>
      <c r="CK4" s="1"/>
      <c r="CL4" s="9" t="s">
        <v>58</v>
      </c>
      <c r="CM4" s="38"/>
      <c r="CN4" s="2"/>
      <c r="CO4" s="8" t="s">
        <v>59</v>
      </c>
      <c r="CP4" s="3"/>
      <c r="CQ4" s="2"/>
      <c r="CR4" s="8" t="s">
        <v>60</v>
      </c>
      <c r="CS4" s="3"/>
      <c r="CT4" s="2"/>
      <c r="CU4" s="8" t="s">
        <v>61</v>
      </c>
      <c r="CV4" s="3"/>
      <c r="CW4" s="2"/>
      <c r="CX4" s="8" t="s">
        <v>62</v>
      </c>
      <c r="CY4" s="3"/>
      <c r="CZ4" s="2"/>
      <c r="DA4" s="8" t="s">
        <v>63</v>
      </c>
      <c r="DB4" s="3"/>
      <c r="DC4" s="2"/>
      <c r="DD4" s="8" t="s">
        <v>64</v>
      </c>
      <c r="DE4" s="3"/>
      <c r="DF4" s="2"/>
      <c r="DG4" s="8" t="s">
        <v>67</v>
      </c>
      <c r="DH4" s="3"/>
      <c r="DI4" s="1"/>
      <c r="DJ4" s="9" t="s">
        <v>68</v>
      </c>
      <c r="DL4" s="1"/>
      <c r="DM4" s="9" t="s">
        <v>69</v>
      </c>
      <c r="DO4" s="1"/>
      <c r="DP4" s="9" t="s">
        <v>70</v>
      </c>
      <c r="DR4" s="1"/>
      <c r="DS4" s="9" t="s">
        <v>71</v>
      </c>
      <c r="DU4" s="1"/>
      <c r="DV4" s="9" t="s">
        <v>72</v>
      </c>
      <c r="DX4" s="2"/>
      <c r="DY4" s="8" t="s">
        <v>73</v>
      </c>
      <c r="DZ4" s="3"/>
      <c r="EA4" s="1"/>
      <c r="EB4" s="9" t="s">
        <v>74</v>
      </c>
      <c r="ED4" s="1"/>
      <c r="EE4" s="9" t="s">
        <v>75</v>
      </c>
      <c r="EG4" s="1"/>
      <c r="EH4" s="9" t="s">
        <v>76</v>
      </c>
      <c r="EJ4" s="1"/>
      <c r="EK4" s="9" t="s">
        <v>77</v>
      </c>
      <c r="EM4" s="1"/>
      <c r="EN4" s="9" t="s">
        <v>78</v>
      </c>
      <c r="EP4" s="2"/>
      <c r="EQ4" s="8" t="s">
        <v>79</v>
      </c>
      <c r="ER4" s="3"/>
      <c r="ES4" s="1"/>
      <c r="ET4" s="9" t="s">
        <v>80</v>
      </c>
      <c r="EV4" s="1"/>
      <c r="EW4" s="9" t="s">
        <v>81</v>
      </c>
      <c r="EY4" s="1"/>
      <c r="EZ4" s="9" t="s">
        <v>82</v>
      </c>
      <c r="FB4" s="1"/>
      <c r="FC4" s="9" t="s">
        <v>83</v>
      </c>
      <c r="FE4" s="1"/>
      <c r="FF4" s="9" t="s">
        <v>84</v>
      </c>
      <c r="FH4" s="2"/>
      <c r="FI4" s="8" t="s">
        <v>85</v>
      </c>
      <c r="FJ4" s="3"/>
      <c r="FK4" s="2"/>
      <c r="FL4" s="8" t="s">
        <v>86</v>
      </c>
      <c r="FM4" s="3"/>
      <c r="FN4" s="2"/>
      <c r="FO4" s="8" t="s">
        <v>87</v>
      </c>
      <c r="FP4" s="3"/>
      <c r="FQ4" s="2"/>
      <c r="FR4" s="8" t="s">
        <v>88</v>
      </c>
      <c r="FS4" s="3"/>
      <c r="FT4" s="2"/>
      <c r="FU4" s="8" t="s">
        <v>89</v>
      </c>
      <c r="FV4" s="3"/>
      <c r="FW4" s="2"/>
      <c r="FX4" s="8" t="s">
        <v>90</v>
      </c>
      <c r="FY4" s="3"/>
      <c r="FZ4" s="2"/>
      <c r="GA4" s="8" t="s">
        <v>91</v>
      </c>
      <c r="GB4" s="3"/>
      <c r="GC4" s="2"/>
      <c r="GD4" s="8" t="s">
        <v>92</v>
      </c>
      <c r="GE4" s="3"/>
      <c r="GF4" s="2"/>
      <c r="GG4" s="8" t="s">
        <v>93</v>
      </c>
      <c r="GH4" s="3"/>
      <c r="GI4" s="2"/>
      <c r="GJ4" s="8" t="s">
        <v>94</v>
      </c>
      <c r="GK4" s="3"/>
      <c r="GL4" s="2"/>
      <c r="GM4" s="8" t="s">
        <v>95</v>
      </c>
      <c r="GN4" s="3"/>
      <c r="GO4" s="2"/>
      <c r="GP4" s="8" t="s">
        <v>96</v>
      </c>
      <c r="GQ4" s="3"/>
      <c r="GR4" s="2"/>
      <c r="GS4" s="8" t="s">
        <v>97</v>
      </c>
      <c r="GT4" s="3"/>
      <c r="GU4" s="2"/>
      <c r="GV4" s="8" t="s">
        <v>98</v>
      </c>
      <c r="GW4" s="3"/>
      <c r="GX4" s="2"/>
      <c r="GY4" s="8" t="s">
        <v>99</v>
      </c>
      <c r="GZ4" s="3"/>
      <c r="HA4" s="2"/>
      <c r="HB4" s="8" t="s">
        <v>100</v>
      </c>
      <c r="HC4" s="3"/>
      <c r="HD4" s="2"/>
      <c r="HE4" s="8" t="s">
        <v>101</v>
      </c>
      <c r="HF4" s="3"/>
      <c r="HG4" s="2"/>
      <c r="HH4" s="8" t="s">
        <v>102</v>
      </c>
      <c r="HI4" s="3"/>
      <c r="HJ4" s="8"/>
      <c r="HK4" s="8" t="s">
        <v>103</v>
      </c>
      <c r="HM4" s="8"/>
      <c r="HN4" s="8" t="s">
        <v>104</v>
      </c>
      <c r="HP4" s="8"/>
      <c r="HQ4" s="8" t="s">
        <v>105</v>
      </c>
      <c r="HS4" s="8"/>
      <c r="HT4" s="8" t="s">
        <v>106</v>
      </c>
      <c r="HV4" s="8"/>
      <c r="HW4" s="8" t="s">
        <v>107</v>
      </c>
      <c r="HY4" s="8"/>
      <c r="HZ4" s="8" t="s">
        <v>108</v>
      </c>
      <c r="IB4" s="8"/>
      <c r="IC4" s="8" t="s">
        <v>109</v>
      </c>
      <c r="IE4" s="8"/>
      <c r="IF4" s="8" t="s">
        <v>110</v>
      </c>
      <c r="IH4" s="8"/>
      <c r="II4" s="8" t="s">
        <v>111</v>
      </c>
      <c r="IK4" s="8"/>
      <c r="IL4" s="8" t="s">
        <v>112</v>
      </c>
      <c r="IN4" s="8"/>
      <c r="IO4" s="8" t="s">
        <v>113</v>
      </c>
      <c r="IQ4" s="8"/>
      <c r="IR4" s="8" t="s">
        <v>114</v>
      </c>
    </row>
    <row r="5" spans="1:253" s="6" customFormat="1" ht="17.25" customHeight="1">
      <c r="A5" s="48"/>
      <c r="B5" s="65" t="s">
        <v>0</v>
      </c>
      <c r="C5" s="65" t="s">
        <v>1</v>
      </c>
      <c r="D5" s="36" t="s">
        <v>23</v>
      </c>
      <c r="E5" s="65" t="s">
        <v>0</v>
      </c>
      <c r="F5" s="65" t="s">
        <v>1</v>
      </c>
      <c r="G5" s="36" t="s">
        <v>23</v>
      </c>
      <c r="H5" s="65" t="s">
        <v>26</v>
      </c>
      <c r="I5" s="65" t="s">
        <v>25</v>
      </c>
      <c r="J5" s="36" t="s">
        <v>23</v>
      </c>
      <c r="K5" s="65" t="s">
        <v>26</v>
      </c>
      <c r="L5" s="65" t="s">
        <v>25</v>
      </c>
      <c r="M5" s="36" t="s">
        <v>23</v>
      </c>
      <c r="N5" s="65" t="s">
        <v>26</v>
      </c>
      <c r="O5" s="65" t="s">
        <v>25</v>
      </c>
      <c r="P5" s="36" t="s">
        <v>23</v>
      </c>
      <c r="Q5" s="65" t="s">
        <v>26</v>
      </c>
      <c r="R5" s="65" t="s">
        <v>25</v>
      </c>
      <c r="S5" s="36" t="s">
        <v>23</v>
      </c>
      <c r="T5" s="66" t="s">
        <v>0</v>
      </c>
      <c r="U5" s="66" t="s">
        <v>1</v>
      </c>
      <c r="V5" s="67" t="s">
        <v>23</v>
      </c>
      <c r="W5" s="66" t="s">
        <v>0</v>
      </c>
      <c r="X5" s="66" t="s">
        <v>1</v>
      </c>
      <c r="Y5" s="67" t="s">
        <v>23</v>
      </c>
      <c r="Z5" s="66" t="s">
        <v>0</v>
      </c>
      <c r="AA5" s="66" t="s">
        <v>1</v>
      </c>
      <c r="AB5" s="67" t="s">
        <v>23</v>
      </c>
      <c r="AC5" s="66" t="s">
        <v>0</v>
      </c>
      <c r="AD5" s="66" t="s">
        <v>1</v>
      </c>
      <c r="AE5" s="67" t="s">
        <v>23</v>
      </c>
      <c r="AF5" s="66" t="s">
        <v>0</v>
      </c>
      <c r="AG5" s="66" t="s">
        <v>1</v>
      </c>
      <c r="AH5" s="67" t="s">
        <v>23</v>
      </c>
      <c r="AI5" s="66" t="s">
        <v>0</v>
      </c>
      <c r="AJ5" s="66" t="s">
        <v>1</v>
      </c>
      <c r="AK5" s="67" t="s">
        <v>23</v>
      </c>
      <c r="AL5" s="65" t="s">
        <v>0</v>
      </c>
      <c r="AM5" s="65" t="s">
        <v>1</v>
      </c>
      <c r="AN5" s="36" t="s">
        <v>23</v>
      </c>
      <c r="AO5" s="65" t="s">
        <v>0</v>
      </c>
      <c r="AP5" s="65" t="s">
        <v>1</v>
      </c>
      <c r="AQ5" s="36" t="s">
        <v>23</v>
      </c>
      <c r="AR5" s="65" t="s">
        <v>26</v>
      </c>
      <c r="AS5" s="65" t="s">
        <v>25</v>
      </c>
      <c r="AT5" s="36" t="s">
        <v>23</v>
      </c>
      <c r="AU5" s="65" t="s">
        <v>26</v>
      </c>
      <c r="AV5" s="65" t="s">
        <v>25</v>
      </c>
      <c r="AW5" s="36" t="s">
        <v>23</v>
      </c>
      <c r="AX5" s="65" t="s">
        <v>26</v>
      </c>
      <c r="AY5" s="65" t="s">
        <v>25</v>
      </c>
      <c r="AZ5" s="36" t="s">
        <v>23</v>
      </c>
      <c r="BA5" s="65" t="s">
        <v>26</v>
      </c>
      <c r="BB5" s="65" t="s">
        <v>25</v>
      </c>
      <c r="BC5" s="36" t="s">
        <v>23</v>
      </c>
      <c r="BD5" s="65" t="s">
        <v>0</v>
      </c>
      <c r="BE5" s="65" t="s">
        <v>1</v>
      </c>
      <c r="BF5" s="36" t="s">
        <v>23</v>
      </c>
      <c r="BG5" s="65" t="s">
        <v>0</v>
      </c>
      <c r="BH5" s="65" t="s">
        <v>1</v>
      </c>
      <c r="BI5" s="36" t="s">
        <v>23</v>
      </c>
      <c r="BJ5" s="65" t="s">
        <v>26</v>
      </c>
      <c r="BK5" s="65" t="s">
        <v>25</v>
      </c>
      <c r="BL5" s="36" t="s">
        <v>23</v>
      </c>
      <c r="BM5" s="65" t="s">
        <v>26</v>
      </c>
      <c r="BN5" s="65" t="s">
        <v>25</v>
      </c>
      <c r="BO5" s="36" t="s">
        <v>23</v>
      </c>
      <c r="BP5" s="65" t="s">
        <v>26</v>
      </c>
      <c r="BQ5" s="65" t="s">
        <v>25</v>
      </c>
      <c r="BR5" s="36" t="s">
        <v>23</v>
      </c>
      <c r="BS5" s="65" t="s">
        <v>26</v>
      </c>
      <c r="BT5" s="65" t="s">
        <v>25</v>
      </c>
      <c r="BU5" s="36" t="s">
        <v>23</v>
      </c>
      <c r="BV5" s="65" t="s">
        <v>0</v>
      </c>
      <c r="BW5" s="65" t="s">
        <v>1</v>
      </c>
      <c r="BX5" s="36" t="s">
        <v>23</v>
      </c>
      <c r="BY5" s="65" t="s">
        <v>0</v>
      </c>
      <c r="BZ5" s="65" t="s">
        <v>1</v>
      </c>
      <c r="CA5" s="36" t="s">
        <v>23</v>
      </c>
      <c r="CB5" s="65" t="s">
        <v>26</v>
      </c>
      <c r="CC5" s="65" t="s">
        <v>25</v>
      </c>
      <c r="CD5" s="36" t="s">
        <v>23</v>
      </c>
      <c r="CE5" s="65" t="s">
        <v>26</v>
      </c>
      <c r="CF5" s="65" t="s">
        <v>25</v>
      </c>
      <c r="CG5" s="36" t="s">
        <v>23</v>
      </c>
      <c r="CH5" s="65" t="s">
        <v>26</v>
      </c>
      <c r="CI5" s="65" t="s">
        <v>25</v>
      </c>
      <c r="CJ5" s="36" t="s">
        <v>23</v>
      </c>
      <c r="CK5" s="65" t="s">
        <v>26</v>
      </c>
      <c r="CL5" s="65" t="s">
        <v>25</v>
      </c>
      <c r="CM5" s="36" t="s">
        <v>23</v>
      </c>
      <c r="CN5" s="65" t="s">
        <v>0</v>
      </c>
      <c r="CO5" s="65" t="s">
        <v>1</v>
      </c>
      <c r="CP5" s="36" t="s">
        <v>23</v>
      </c>
      <c r="CQ5" s="65" t="s">
        <v>0</v>
      </c>
      <c r="CR5" s="65" t="s">
        <v>1</v>
      </c>
      <c r="CS5" s="36" t="s">
        <v>23</v>
      </c>
      <c r="CT5" s="65" t="s">
        <v>0</v>
      </c>
      <c r="CU5" s="65" t="s">
        <v>1</v>
      </c>
      <c r="CV5" s="36" t="s">
        <v>23</v>
      </c>
      <c r="CW5" s="65" t="s">
        <v>0</v>
      </c>
      <c r="CX5" s="65" t="s">
        <v>1</v>
      </c>
      <c r="CY5" s="36" t="s">
        <v>23</v>
      </c>
      <c r="CZ5" s="65" t="s">
        <v>0</v>
      </c>
      <c r="DA5" s="65" t="s">
        <v>1</v>
      </c>
      <c r="DB5" s="36" t="s">
        <v>23</v>
      </c>
      <c r="DC5" s="65" t="s">
        <v>0</v>
      </c>
      <c r="DD5" s="65" t="s">
        <v>1</v>
      </c>
      <c r="DE5" s="36" t="s">
        <v>23</v>
      </c>
      <c r="DF5" s="65" t="s">
        <v>0</v>
      </c>
      <c r="DG5" s="65" t="s">
        <v>1</v>
      </c>
      <c r="DH5" s="36" t="s">
        <v>23</v>
      </c>
      <c r="DI5" s="65" t="s">
        <v>0</v>
      </c>
      <c r="DJ5" s="65" t="s">
        <v>1</v>
      </c>
      <c r="DK5" s="36" t="s">
        <v>23</v>
      </c>
      <c r="DL5" s="65" t="s">
        <v>0</v>
      </c>
      <c r="DM5" s="65" t="s">
        <v>1</v>
      </c>
      <c r="DN5" s="36" t="s">
        <v>23</v>
      </c>
      <c r="DO5" s="65" t="s">
        <v>0</v>
      </c>
      <c r="DP5" s="65" t="s">
        <v>1</v>
      </c>
      <c r="DQ5" s="36" t="s">
        <v>23</v>
      </c>
      <c r="DR5" s="65" t="s">
        <v>0</v>
      </c>
      <c r="DS5" s="65" t="s">
        <v>1</v>
      </c>
      <c r="DT5" s="36" t="s">
        <v>23</v>
      </c>
      <c r="DU5" s="65" t="s">
        <v>0</v>
      </c>
      <c r="DV5" s="65" t="s">
        <v>1</v>
      </c>
      <c r="DW5" s="36" t="s">
        <v>23</v>
      </c>
      <c r="DX5" s="65" t="s">
        <v>0</v>
      </c>
      <c r="DY5" s="65" t="s">
        <v>1</v>
      </c>
      <c r="DZ5" s="36" t="s">
        <v>23</v>
      </c>
      <c r="EA5" s="65" t="s">
        <v>0</v>
      </c>
      <c r="EB5" s="65" t="s">
        <v>1</v>
      </c>
      <c r="EC5" s="36" t="s">
        <v>23</v>
      </c>
      <c r="ED5" s="65" t="s">
        <v>0</v>
      </c>
      <c r="EE5" s="65" t="s">
        <v>1</v>
      </c>
      <c r="EF5" s="36" t="s">
        <v>23</v>
      </c>
      <c r="EG5" s="65" t="s">
        <v>0</v>
      </c>
      <c r="EH5" s="65" t="s">
        <v>1</v>
      </c>
      <c r="EI5" s="36" t="s">
        <v>23</v>
      </c>
      <c r="EJ5" s="65" t="s">
        <v>0</v>
      </c>
      <c r="EK5" s="65" t="s">
        <v>1</v>
      </c>
      <c r="EL5" s="36" t="s">
        <v>23</v>
      </c>
      <c r="EM5" s="65" t="s">
        <v>0</v>
      </c>
      <c r="EN5" s="65" t="s">
        <v>1</v>
      </c>
      <c r="EO5" s="36" t="s">
        <v>23</v>
      </c>
      <c r="EP5" s="34" t="s">
        <v>0</v>
      </c>
      <c r="EQ5" s="35" t="s">
        <v>1</v>
      </c>
      <c r="ER5" s="36" t="s">
        <v>23</v>
      </c>
      <c r="ES5" s="34" t="s">
        <v>0</v>
      </c>
      <c r="ET5" s="35" t="s">
        <v>1</v>
      </c>
      <c r="EU5" s="36" t="s">
        <v>23</v>
      </c>
      <c r="EV5" s="34" t="s">
        <v>0</v>
      </c>
      <c r="EW5" s="35" t="s">
        <v>1</v>
      </c>
      <c r="EX5" s="36" t="s">
        <v>23</v>
      </c>
      <c r="EY5" s="34" t="s">
        <v>0</v>
      </c>
      <c r="EZ5" s="35" t="s">
        <v>1</v>
      </c>
      <c r="FA5" s="36" t="s">
        <v>23</v>
      </c>
      <c r="FB5" s="34" t="s">
        <v>0</v>
      </c>
      <c r="FC5" s="35" t="s">
        <v>1</v>
      </c>
      <c r="FD5" s="36" t="s">
        <v>23</v>
      </c>
      <c r="FE5" s="34" t="s">
        <v>0</v>
      </c>
      <c r="FF5" s="35" t="s">
        <v>1</v>
      </c>
      <c r="FG5" s="36" t="s">
        <v>23</v>
      </c>
      <c r="FH5" s="34" t="s">
        <v>0</v>
      </c>
      <c r="FI5" s="35" t="s">
        <v>1</v>
      </c>
      <c r="FJ5" s="36" t="s">
        <v>23</v>
      </c>
      <c r="FK5" s="34" t="s">
        <v>0</v>
      </c>
      <c r="FL5" s="35" t="s">
        <v>1</v>
      </c>
      <c r="FM5" s="36" t="s">
        <v>23</v>
      </c>
      <c r="FN5" s="34" t="s">
        <v>0</v>
      </c>
      <c r="FO5" s="35" t="s">
        <v>1</v>
      </c>
      <c r="FP5" s="36" t="s">
        <v>23</v>
      </c>
      <c r="FQ5" s="34" t="s">
        <v>0</v>
      </c>
      <c r="FR5" s="35" t="s">
        <v>1</v>
      </c>
      <c r="FS5" s="36" t="s">
        <v>23</v>
      </c>
      <c r="FT5" s="34" t="s">
        <v>0</v>
      </c>
      <c r="FU5" s="35" t="s">
        <v>1</v>
      </c>
      <c r="FV5" s="36" t="s">
        <v>23</v>
      </c>
      <c r="FW5" s="34" t="s">
        <v>0</v>
      </c>
      <c r="FX5" s="35" t="s">
        <v>1</v>
      </c>
      <c r="FY5" s="36" t="s">
        <v>23</v>
      </c>
      <c r="FZ5" s="34" t="s">
        <v>0</v>
      </c>
      <c r="GA5" s="35" t="s">
        <v>1</v>
      </c>
      <c r="GB5" s="36" t="s">
        <v>23</v>
      </c>
      <c r="GC5" s="34" t="s">
        <v>0</v>
      </c>
      <c r="GD5" s="35" t="s">
        <v>1</v>
      </c>
      <c r="GE5" s="36" t="s">
        <v>23</v>
      </c>
      <c r="GF5" s="34" t="s">
        <v>0</v>
      </c>
      <c r="GG5" s="35" t="s">
        <v>1</v>
      </c>
      <c r="GH5" s="36" t="s">
        <v>23</v>
      </c>
      <c r="GI5" s="34" t="s">
        <v>0</v>
      </c>
      <c r="GJ5" s="35" t="s">
        <v>1</v>
      </c>
      <c r="GK5" s="36" t="s">
        <v>23</v>
      </c>
      <c r="GL5" s="34" t="s">
        <v>0</v>
      </c>
      <c r="GM5" s="35" t="s">
        <v>1</v>
      </c>
      <c r="GN5" s="36" t="s">
        <v>23</v>
      </c>
      <c r="GO5" s="34" t="s">
        <v>0</v>
      </c>
      <c r="GP5" s="35" t="s">
        <v>1</v>
      </c>
      <c r="GQ5" s="36" t="s">
        <v>23</v>
      </c>
      <c r="GR5" s="34" t="s">
        <v>0</v>
      </c>
      <c r="GS5" s="35" t="s">
        <v>1</v>
      </c>
      <c r="GT5" s="36" t="s">
        <v>23</v>
      </c>
      <c r="GU5" s="34" t="s">
        <v>0</v>
      </c>
      <c r="GV5" s="35" t="s">
        <v>1</v>
      </c>
      <c r="GW5" s="36" t="s">
        <v>23</v>
      </c>
      <c r="GX5" s="34" t="s">
        <v>0</v>
      </c>
      <c r="GY5" s="35" t="s">
        <v>1</v>
      </c>
      <c r="GZ5" s="36" t="s">
        <v>23</v>
      </c>
      <c r="HA5" s="34" t="s">
        <v>0</v>
      </c>
      <c r="HB5" s="35" t="s">
        <v>1</v>
      </c>
      <c r="HC5" s="36" t="s">
        <v>23</v>
      </c>
      <c r="HD5" s="34" t="s">
        <v>0</v>
      </c>
      <c r="HE5" s="35" t="s">
        <v>1</v>
      </c>
      <c r="HF5" s="36" t="s">
        <v>23</v>
      </c>
      <c r="HG5" s="34" t="s">
        <v>0</v>
      </c>
      <c r="HH5" s="35" t="s">
        <v>1</v>
      </c>
      <c r="HI5" s="36" t="s">
        <v>23</v>
      </c>
      <c r="HJ5" s="34" t="s">
        <v>0</v>
      </c>
      <c r="HK5" s="35" t="s">
        <v>1</v>
      </c>
      <c r="HL5" s="36" t="s">
        <v>23</v>
      </c>
      <c r="HM5" s="34" t="s">
        <v>0</v>
      </c>
      <c r="HN5" s="35" t="s">
        <v>1</v>
      </c>
      <c r="HO5" s="36" t="s">
        <v>23</v>
      </c>
      <c r="HP5" s="34" t="s">
        <v>0</v>
      </c>
      <c r="HQ5" s="35" t="s">
        <v>1</v>
      </c>
      <c r="HR5" s="36" t="s">
        <v>23</v>
      </c>
      <c r="HS5" s="34" t="s">
        <v>0</v>
      </c>
      <c r="HT5" s="35" t="s">
        <v>1</v>
      </c>
      <c r="HU5" s="36" t="s">
        <v>23</v>
      </c>
      <c r="HV5" s="34" t="s">
        <v>0</v>
      </c>
      <c r="HW5" s="35" t="s">
        <v>1</v>
      </c>
      <c r="HX5" s="36" t="s">
        <v>23</v>
      </c>
      <c r="HY5" s="34" t="s">
        <v>0</v>
      </c>
      <c r="HZ5" s="35" t="s">
        <v>1</v>
      </c>
      <c r="IA5" s="36" t="s">
        <v>23</v>
      </c>
      <c r="IB5" s="34" t="s">
        <v>0</v>
      </c>
      <c r="IC5" s="35" t="s">
        <v>1</v>
      </c>
      <c r="ID5" s="36" t="s">
        <v>23</v>
      </c>
      <c r="IE5" s="34" t="s">
        <v>0</v>
      </c>
      <c r="IF5" s="35" t="s">
        <v>1</v>
      </c>
      <c r="IG5" s="36" t="s">
        <v>23</v>
      </c>
      <c r="IH5" s="34" t="s">
        <v>0</v>
      </c>
      <c r="II5" s="35" t="s">
        <v>1</v>
      </c>
      <c r="IJ5" s="36" t="s">
        <v>23</v>
      </c>
      <c r="IK5" s="34" t="s">
        <v>0</v>
      </c>
      <c r="IL5" s="35" t="s">
        <v>1</v>
      </c>
      <c r="IM5" s="36" t="s">
        <v>23</v>
      </c>
      <c r="IN5" s="34" t="s">
        <v>0</v>
      </c>
      <c r="IO5" s="35" t="s">
        <v>1</v>
      </c>
      <c r="IP5" s="36" t="s">
        <v>23</v>
      </c>
      <c r="IQ5" s="34" t="s">
        <v>0</v>
      </c>
      <c r="IR5" s="35" t="s">
        <v>1</v>
      </c>
      <c r="IS5" s="36" t="s">
        <v>23</v>
      </c>
    </row>
    <row r="6" spans="1:253" s="49" customFormat="1" ht="17.25" customHeight="1">
      <c r="A6" s="54" t="s">
        <v>2</v>
      </c>
      <c r="B6" s="42">
        <v>12776</v>
      </c>
      <c r="C6" s="42">
        <v>9848</v>
      </c>
      <c r="D6" s="12">
        <f aca="true" t="shared" si="0" ref="D6:D28">SUM(B6:C6)</f>
        <v>22624</v>
      </c>
      <c r="E6" s="55">
        <v>12732</v>
      </c>
      <c r="F6" s="55">
        <v>9819</v>
      </c>
      <c r="G6" s="15">
        <f>SUM(E6:F6)</f>
        <v>22551</v>
      </c>
      <c r="H6" s="55">
        <v>12708</v>
      </c>
      <c r="I6" s="55">
        <v>9775</v>
      </c>
      <c r="J6" s="15">
        <f>SUM(H6:I6)</f>
        <v>22483</v>
      </c>
      <c r="K6" s="55">
        <v>12698</v>
      </c>
      <c r="L6" s="55">
        <v>9767</v>
      </c>
      <c r="M6" s="15">
        <f>SUM(K6:L6)</f>
        <v>22465</v>
      </c>
      <c r="N6" s="55">
        <v>12723</v>
      </c>
      <c r="O6" s="55">
        <v>9784</v>
      </c>
      <c r="P6" s="15">
        <f>SUM(N6:O6)</f>
        <v>22507</v>
      </c>
      <c r="Q6" s="55">
        <v>12742</v>
      </c>
      <c r="R6" s="55">
        <v>9765</v>
      </c>
      <c r="S6" s="15">
        <f>SUM(Q6:R6)</f>
        <v>22507</v>
      </c>
      <c r="T6" s="42">
        <v>12651</v>
      </c>
      <c r="U6" s="42">
        <v>9733</v>
      </c>
      <c r="V6" s="12">
        <f aca="true" t="shared" si="1" ref="V6:V28">SUM(T6:U6)</f>
        <v>22384</v>
      </c>
      <c r="W6" s="42">
        <v>12655</v>
      </c>
      <c r="X6" s="42">
        <v>9744</v>
      </c>
      <c r="Y6" s="12">
        <f aca="true" t="shared" si="2" ref="Y6:Y28">SUM(W6:X6)</f>
        <v>22399</v>
      </c>
      <c r="Z6" s="42">
        <v>12620</v>
      </c>
      <c r="AA6" s="42">
        <v>9734</v>
      </c>
      <c r="AB6" s="12">
        <f aca="true" t="shared" si="3" ref="AB6:AB25">SUM(Z6:AA6)</f>
        <v>22354</v>
      </c>
      <c r="AC6" s="42">
        <v>12566</v>
      </c>
      <c r="AD6" s="42">
        <v>9673</v>
      </c>
      <c r="AE6" s="12">
        <f aca="true" t="shared" si="4" ref="AE6:AE25">SUM(AC6:AD6)</f>
        <v>22239</v>
      </c>
      <c r="AF6" s="42">
        <v>12531</v>
      </c>
      <c r="AG6" s="42">
        <v>9659</v>
      </c>
      <c r="AH6" s="12">
        <f aca="true" t="shared" si="5" ref="AH6:AH28">SUM(AF6:AG6)</f>
        <v>22190</v>
      </c>
      <c r="AI6" s="42">
        <v>12503</v>
      </c>
      <c r="AJ6" s="42">
        <v>9641</v>
      </c>
      <c r="AK6" s="12">
        <f aca="true" t="shared" si="6" ref="AK6:AK28">SUM(AI6:AJ6)</f>
        <v>22144</v>
      </c>
      <c r="AL6" s="42">
        <v>12451</v>
      </c>
      <c r="AM6" s="42">
        <v>9603</v>
      </c>
      <c r="AN6" s="12">
        <f aca="true" t="shared" si="7" ref="AN6:AN25">SUM(AL6:AM6)</f>
        <v>22054</v>
      </c>
      <c r="AO6" s="55">
        <v>12438</v>
      </c>
      <c r="AP6" s="55">
        <v>9581</v>
      </c>
      <c r="AQ6" s="15">
        <f>SUM(AO6:AP6)</f>
        <v>22019</v>
      </c>
      <c r="AR6" s="55">
        <v>12421</v>
      </c>
      <c r="AS6" s="55">
        <v>9565</v>
      </c>
      <c r="AT6" s="15">
        <f>SUM(AR6:AS6)</f>
        <v>21986</v>
      </c>
      <c r="AU6" s="55">
        <v>12362</v>
      </c>
      <c r="AV6" s="55">
        <v>9510</v>
      </c>
      <c r="AW6" s="15">
        <f>SUM(AU6:AV6)</f>
        <v>21872</v>
      </c>
      <c r="AX6" s="55">
        <v>12316</v>
      </c>
      <c r="AY6" s="55">
        <v>9498</v>
      </c>
      <c r="AZ6" s="15">
        <f>SUM(AX6:AY6)</f>
        <v>21814</v>
      </c>
      <c r="BA6" s="55">
        <v>12308</v>
      </c>
      <c r="BB6" s="55">
        <v>9491</v>
      </c>
      <c r="BC6" s="15">
        <f>SUM(BA6:BB6)</f>
        <v>21799</v>
      </c>
      <c r="BD6" s="42">
        <v>12299</v>
      </c>
      <c r="BE6" s="42">
        <v>9470</v>
      </c>
      <c r="BF6" s="12">
        <f aca="true" t="shared" si="8" ref="BF6:BF26">SUM(BD6:BE6)</f>
        <v>21769</v>
      </c>
      <c r="BG6" s="55">
        <v>12403</v>
      </c>
      <c r="BH6" s="55">
        <v>9492</v>
      </c>
      <c r="BI6" s="15">
        <f>SUM(BG6:BH6)</f>
        <v>21895</v>
      </c>
      <c r="BJ6" s="55">
        <v>12363</v>
      </c>
      <c r="BK6" s="55">
        <v>9501</v>
      </c>
      <c r="BL6" s="15">
        <f>SUM(BJ6:BK6)</f>
        <v>21864</v>
      </c>
      <c r="BM6" s="55">
        <v>12328</v>
      </c>
      <c r="BN6" s="55">
        <v>9457</v>
      </c>
      <c r="BO6" s="15">
        <f>SUM(BM6:BN6)</f>
        <v>21785</v>
      </c>
      <c r="BP6" s="55">
        <v>12312</v>
      </c>
      <c r="BQ6" s="55">
        <v>9426</v>
      </c>
      <c r="BR6" s="15">
        <f>SUM(BP6:BQ6)</f>
        <v>21738</v>
      </c>
      <c r="BS6" s="55">
        <v>12298</v>
      </c>
      <c r="BT6" s="55">
        <v>9443</v>
      </c>
      <c r="BU6" s="15">
        <f>SUM(BS6:BT6)</f>
        <v>21741</v>
      </c>
      <c r="BV6" s="42">
        <v>12267</v>
      </c>
      <c r="BW6" s="42">
        <v>9410</v>
      </c>
      <c r="BX6" s="12">
        <f aca="true" t="shared" si="9" ref="BX6:BX27">SUM(BV6:BW6)</f>
        <v>21677</v>
      </c>
      <c r="BY6" s="55">
        <v>12315</v>
      </c>
      <c r="BZ6" s="55">
        <v>9430</v>
      </c>
      <c r="CA6" s="15">
        <f>SUM(BY6:BZ6)</f>
        <v>21745</v>
      </c>
      <c r="CB6" s="55">
        <v>12224</v>
      </c>
      <c r="CC6" s="55">
        <v>9457</v>
      </c>
      <c r="CD6" s="15">
        <f>SUM(CB6:CC6)</f>
        <v>21681</v>
      </c>
      <c r="CE6" s="55">
        <v>12193</v>
      </c>
      <c r="CF6" s="55">
        <v>9475</v>
      </c>
      <c r="CG6" s="15">
        <f>SUM(CE6:CF6)</f>
        <v>21668</v>
      </c>
      <c r="CH6" s="55">
        <v>12166</v>
      </c>
      <c r="CI6" s="55">
        <v>9486</v>
      </c>
      <c r="CJ6" s="15">
        <f>SUM(CH6:CI6)</f>
        <v>21652</v>
      </c>
      <c r="CK6" s="55">
        <v>12108</v>
      </c>
      <c r="CL6" s="55">
        <v>9461</v>
      </c>
      <c r="CM6" s="15">
        <f>SUM(CK6:CL6)</f>
        <v>21569</v>
      </c>
      <c r="CN6" s="42">
        <v>12068</v>
      </c>
      <c r="CO6" s="42">
        <v>9432</v>
      </c>
      <c r="CP6" s="12">
        <f aca="true" t="shared" si="10" ref="CP6:CP27">SUM(CN6:CO6)</f>
        <v>21500</v>
      </c>
      <c r="CQ6" s="42">
        <v>12028</v>
      </c>
      <c r="CR6" s="42">
        <v>9408</v>
      </c>
      <c r="CS6" s="12">
        <f>SUM(CQ6:CR6)</f>
        <v>21436</v>
      </c>
      <c r="CT6" s="42">
        <v>11974</v>
      </c>
      <c r="CU6" s="42">
        <v>9375</v>
      </c>
      <c r="CV6" s="12">
        <f>SUM(CT6:CU6)</f>
        <v>21349</v>
      </c>
      <c r="CW6" s="42">
        <v>12035</v>
      </c>
      <c r="CX6" s="42">
        <v>9480</v>
      </c>
      <c r="CY6" s="12">
        <f>SUM(CW6:CX6)</f>
        <v>21515</v>
      </c>
      <c r="CZ6" s="42">
        <v>11981</v>
      </c>
      <c r="DA6" s="42">
        <v>9488</v>
      </c>
      <c r="DB6" s="12">
        <f>SUM(CZ6:DA6)</f>
        <v>21469</v>
      </c>
      <c r="DC6" s="42">
        <v>11959</v>
      </c>
      <c r="DD6" s="42">
        <v>9493</v>
      </c>
      <c r="DE6" s="12">
        <f>SUM(DC6:DD6)</f>
        <v>21452</v>
      </c>
      <c r="DF6" s="42">
        <v>11949</v>
      </c>
      <c r="DG6" s="42">
        <v>9459</v>
      </c>
      <c r="DH6" s="12">
        <f aca="true" t="shared" si="11" ref="DH6:DH26">SUM(DF6:DG6)</f>
        <v>21408</v>
      </c>
      <c r="DI6" s="55">
        <v>11898</v>
      </c>
      <c r="DJ6" s="55">
        <v>9456</v>
      </c>
      <c r="DK6" s="15">
        <f>SUM(DI6:DJ6)</f>
        <v>21354</v>
      </c>
      <c r="DL6" s="55">
        <v>11910</v>
      </c>
      <c r="DM6" s="55">
        <v>9437</v>
      </c>
      <c r="DN6" s="15">
        <f>SUM(DL6:DM6)</f>
        <v>21347</v>
      </c>
      <c r="DO6" s="55">
        <v>11867</v>
      </c>
      <c r="DP6" s="55">
        <v>9440</v>
      </c>
      <c r="DQ6" s="15">
        <f>SUM(DO6:DP6)</f>
        <v>21307</v>
      </c>
      <c r="DR6" s="55">
        <v>11825</v>
      </c>
      <c r="DS6" s="55">
        <v>9421</v>
      </c>
      <c r="DT6" s="15">
        <f>SUM(DR6:DS6)</f>
        <v>21246</v>
      </c>
      <c r="DU6" s="55">
        <v>11801</v>
      </c>
      <c r="DV6" s="55">
        <v>9408</v>
      </c>
      <c r="DW6" s="15">
        <f>SUM(DU6:DV6)</f>
        <v>21209</v>
      </c>
      <c r="DX6" s="42">
        <v>11779</v>
      </c>
      <c r="DY6" s="42">
        <v>9420</v>
      </c>
      <c r="DZ6" s="12">
        <f aca="true" t="shared" si="12" ref="DZ6:DZ26">SUM(DX6:DY6)</f>
        <v>21199</v>
      </c>
      <c r="EA6" s="55">
        <v>11760</v>
      </c>
      <c r="EB6" s="55">
        <v>9421</v>
      </c>
      <c r="EC6" s="15">
        <f>SUM(EA6:EB6)</f>
        <v>21181</v>
      </c>
      <c r="ED6" s="55">
        <v>11705</v>
      </c>
      <c r="EE6" s="55">
        <v>9419</v>
      </c>
      <c r="EF6" s="15">
        <f>SUM(ED6:EE6)</f>
        <v>21124</v>
      </c>
      <c r="EG6" s="55">
        <v>11704</v>
      </c>
      <c r="EH6" s="55">
        <v>9436</v>
      </c>
      <c r="EI6" s="15">
        <f>SUM(EG6:EH6)</f>
        <v>21140</v>
      </c>
      <c r="EJ6" s="55">
        <v>11717</v>
      </c>
      <c r="EK6" s="55">
        <v>9453</v>
      </c>
      <c r="EL6" s="15">
        <f>SUM(EJ6:EK6)</f>
        <v>21170</v>
      </c>
      <c r="EM6" s="55">
        <v>11725</v>
      </c>
      <c r="EN6" s="55">
        <v>9495</v>
      </c>
      <c r="EO6" s="15">
        <f>SUM(EM6:EN6)</f>
        <v>21220</v>
      </c>
      <c r="EP6" s="42">
        <v>11694</v>
      </c>
      <c r="EQ6" s="42">
        <v>9506</v>
      </c>
      <c r="ER6" s="12">
        <f aca="true" t="shared" si="13" ref="ER6:ER26">SUM(EP6:EQ6)</f>
        <v>21200</v>
      </c>
      <c r="ES6" s="55">
        <v>11679</v>
      </c>
      <c r="ET6" s="55">
        <v>9505</v>
      </c>
      <c r="EU6" s="15">
        <f aca="true" t="shared" si="14" ref="EU6:EU26">SUM(ES6:ET6)</f>
        <v>21184</v>
      </c>
      <c r="EV6" s="55">
        <v>10708</v>
      </c>
      <c r="EW6" s="55">
        <v>9498</v>
      </c>
      <c r="EX6" s="15">
        <f aca="true" t="shared" si="15" ref="EX6:EX26">SUM(EV6:EW6)</f>
        <v>20206</v>
      </c>
      <c r="EY6" s="55">
        <v>10655</v>
      </c>
      <c r="EZ6" s="55">
        <v>9471</v>
      </c>
      <c r="FA6" s="15">
        <f aca="true" t="shared" si="16" ref="FA6:FA26">SUM(EY6:EZ6)</f>
        <v>20126</v>
      </c>
      <c r="FB6" s="55">
        <v>10683</v>
      </c>
      <c r="FC6" s="55">
        <v>9499</v>
      </c>
      <c r="FD6" s="15">
        <f aca="true" t="shared" si="17" ref="FD6:FD26">SUM(FB6:FC6)</f>
        <v>20182</v>
      </c>
      <c r="FE6" s="55">
        <v>10672</v>
      </c>
      <c r="FF6" s="55">
        <v>9494</v>
      </c>
      <c r="FG6" s="15">
        <f>SUM(FE6:FF6)</f>
        <v>20166</v>
      </c>
      <c r="FH6" s="42">
        <v>10657</v>
      </c>
      <c r="FI6" s="42">
        <v>9476</v>
      </c>
      <c r="FJ6" s="12">
        <f aca="true" t="shared" si="18" ref="FJ6:FJ26">SUM(FH6:FI6)</f>
        <v>20133</v>
      </c>
      <c r="FK6" s="42">
        <v>10612</v>
      </c>
      <c r="FL6" s="42">
        <v>9434</v>
      </c>
      <c r="FM6" s="12">
        <f aca="true" t="shared" si="19" ref="FM6:FM26">SUM(FK6:FL6)</f>
        <v>20046</v>
      </c>
      <c r="FN6" s="42">
        <v>10578</v>
      </c>
      <c r="FO6" s="42">
        <v>9430</v>
      </c>
      <c r="FP6" s="12">
        <f>SUM(FN6:FO6)</f>
        <v>20008</v>
      </c>
      <c r="FQ6" s="42">
        <v>10550</v>
      </c>
      <c r="FR6" s="42">
        <v>9423</v>
      </c>
      <c r="FS6" s="12">
        <f>SUM(FQ6:FR6)</f>
        <v>19973</v>
      </c>
      <c r="FT6" s="42">
        <v>10529</v>
      </c>
      <c r="FU6" s="42">
        <v>9409</v>
      </c>
      <c r="FV6" s="12">
        <f>SUM(FT6:FU6)</f>
        <v>19938</v>
      </c>
      <c r="FW6" s="42">
        <v>10530</v>
      </c>
      <c r="FX6" s="42">
        <v>9463</v>
      </c>
      <c r="FY6" s="12">
        <f>SUM(FW6:FX6)</f>
        <v>19993</v>
      </c>
      <c r="FZ6" s="42">
        <v>10494</v>
      </c>
      <c r="GA6" s="42">
        <v>9437</v>
      </c>
      <c r="GB6" s="12">
        <f aca="true" t="shared" si="20" ref="GB6:GB26">SUM(FZ6:GA6)</f>
        <v>19931</v>
      </c>
      <c r="GC6" s="42">
        <v>10455</v>
      </c>
      <c r="GD6" s="42">
        <v>9388</v>
      </c>
      <c r="GE6" s="12">
        <f>SUM(GC6:GD6)</f>
        <v>19843</v>
      </c>
      <c r="GF6" s="42">
        <v>10454</v>
      </c>
      <c r="GG6" s="42">
        <v>9373</v>
      </c>
      <c r="GH6" s="12">
        <f>+GF6+GG6</f>
        <v>19827</v>
      </c>
      <c r="GI6" s="42">
        <v>10432</v>
      </c>
      <c r="GJ6" s="42">
        <v>9358</v>
      </c>
      <c r="GK6" s="12">
        <f>SUM(GI6:GJ6)</f>
        <v>19790</v>
      </c>
      <c r="GL6" s="42">
        <v>10416</v>
      </c>
      <c r="GM6" s="42">
        <v>9338</v>
      </c>
      <c r="GN6" s="12">
        <f>SUM(GL6:GM6)</f>
        <v>19754</v>
      </c>
      <c r="GO6" s="42">
        <v>10402</v>
      </c>
      <c r="GP6" s="42">
        <v>9346</v>
      </c>
      <c r="GQ6" s="12">
        <f>SUM(GO6:GP6)</f>
        <v>19748</v>
      </c>
      <c r="GR6" s="42">
        <v>10437</v>
      </c>
      <c r="GS6" s="42">
        <v>9424</v>
      </c>
      <c r="GT6" s="12">
        <f aca="true" t="shared" si="21" ref="GT6:GT26">SUM(GR6:GS6)</f>
        <v>19861</v>
      </c>
      <c r="GU6" s="42">
        <v>10466</v>
      </c>
      <c r="GV6" s="42">
        <v>9438</v>
      </c>
      <c r="GW6" s="12">
        <f>SUM(GU6:GV6)</f>
        <v>19904</v>
      </c>
      <c r="GX6" s="42">
        <v>10452</v>
      </c>
      <c r="GY6" s="42">
        <v>9426</v>
      </c>
      <c r="GZ6" s="12">
        <f>SUM(GX6:GY6)</f>
        <v>19878</v>
      </c>
      <c r="HA6" s="42">
        <v>10412</v>
      </c>
      <c r="HB6" s="42">
        <v>9378</v>
      </c>
      <c r="HC6" s="12">
        <f>SUM(HA6:HB6)</f>
        <v>19790</v>
      </c>
      <c r="HD6" s="42">
        <v>10386</v>
      </c>
      <c r="HE6" s="42">
        <v>9356</v>
      </c>
      <c r="HF6" s="12">
        <f>SUM(HD6:HE6)</f>
        <v>19742</v>
      </c>
      <c r="HG6" s="42">
        <v>10372</v>
      </c>
      <c r="HH6" s="42">
        <v>9347</v>
      </c>
      <c r="HI6" s="12">
        <f>SUM(HG6:HH6)</f>
        <v>19719</v>
      </c>
      <c r="HJ6" s="42">
        <v>10328</v>
      </c>
      <c r="HK6" s="42">
        <v>9297</v>
      </c>
      <c r="HL6" s="12">
        <f>SUM(HJ6:HK6)</f>
        <v>19625</v>
      </c>
      <c r="HM6" s="42">
        <v>10343</v>
      </c>
      <c r="HN6" s="42">
        <v>9316</v>
      </c>
      <c r="HO6" s="12">
        <f>SUM(HM6:HN6)</f>
        <v>19659</v>
      </c>
      <c r="HP6" s="42">
        <v>10359</v>
      </c>
      <c r="HQ6" s="42">
        <v>9321</v>
      </c>
      <c r="HR6" s="12">
        <f>SUM(HP6:HQ6)</f>
        <v>19680</v>
      </c>
      <c r="HS6" s="42">
        <v>10383</v>
      </c>
      <c r="HT6" s="42">
        <v>9346</v>
      </c>
      <c r="HU6" s="12">
        <v>19729</v>
      </c>
      <c r="HV6" s="42">
        <v>10401</v>
      </c>
      <c r="HW6" s="42">
        <v>9357</v>
      </c>
      <c r="HX6" s="12">
        <f>SUM(HV6:HW6)</f>
        <v>19758</v>
      </c>
      <c r="HY6" s="42">
        <v>10448</v>
      </c>
      <c r="HZ6" s="42">
        <v>9399</v>
      </c>
      <c r="IA6" s="12">
        <f>SUM(HY6:HZ6)</f>
        <v>19847</v>
      </c>
      <c r="IB6" s="42">
        <v>10420</v>
      </c>
      <c r="IC6" s="42">
        <v>9387</v>
      </c>
      <c r="ID6" s="12">
        <f>SUM(IB6:IC6)</f>
        <v>19807</v>
      </c>
      <c r="IE6" s="42">
        <v>10402</v>
      </c>
      <c r="IF6" s="42">
        <v>9382</v>
      </c>
      <c r="IG6" s="12">
        <f>SUM(IE6:IF6)</f>
        <v>19784</v>
      </c>
      <c r="IH6" s="42">
        <v>10398</v>
      </c>
      <c r="II6" s="42">
        <v>9394</v>
      </c>
      <c r="IJ6" s="12">
        <f>SUM(IH6:II6)</f>
        <v>19792</v>
      </c>
      <c r="IK6" s="42">
        <v>10308</v>
      </c>
      <c r="IL6" s="42">
        <v>9329</v>
      </c>
      <c r="IM6" s="12">
        <f>SUM(IK6:IL6)</f>
        <v>19637</v>
      </c>
      <c r="IN6" s="42">
        <v>10271</v>
      </c>
      <c r="IO6" s="42">
        <v>9313</v>
      </c>
      <c r="IP6" s="12">
        <f>SUM(IN6:IO6)</f>
        <v>19584</v>
      </c>
      <c r="IQ6" s="42">
        <v>10265</v>
      </c>
      <c r="IR6" s="42">
        <v>9343</v>
      </c>
      <c r="IS6" s="12">
        <f>SUM(IQ6:IR6)</f>
        <v>19608</v>
      </c>
    </row>
    <row r="7" spans="1:253" s="49" customFormat="1" ht="17.25" customHeight="1">
      <c r="A7" s="54" t="s">
        <v>3</v>
      </c>
      <c r="B7" s="42">
        <v>4245</v>
      </c>
      <c r="C7" s="42">
        <v>3102</v>
      </c>
      <c r="D7" s="12">
        <f t="shared" si="0"/>
        <v>7347</v>
      </c>
      <c r="E7" s="55">
        <v>4204</v>
      </c>
      <c r="F7" s="55">
        <v>3089</v>
      </c>
      <c r="G7" s="15">
        <f aca="true" t="shared" si="22" ref="G7:G26">SUM(E7:F7)</f>
        <v>7293</v>
      </c>
      <c r="H7" s="55">
        <v>4151</v>
      </c>
      <c r="I7" s="55">
        <v>3056</v>
      </c>
      <c r="J7" s="15">
        <f aca="true" t="shared" si="23" ref="J7:J28">SUM(H7:I7)</f>
        <v>7207</v>
      </c>
      <c r="K7" s="55">
        <v>4144</v>
      </c>
      <c r="L7" s="55">
        <v>3043</v>
      </c>
      <c r="M7" s="15">
        <f aca="true" t="shared" si="24" ref="M7:M28">SUM(K7:L7)</f>
        <v>7187</v>
      </c>
      <c r="N7" s="55">
        <v>4114</v>
      </c>
      <c r="O7" s="55">
        <v>3029</v>
      </c>
      <c r="P7" s="15">
        <f aca="true" t="shared" si="25" ref="P7:P28">SUM(N7:O7)</f>
        <v>7143</v>
      </c>
      <c r="Q7" s="55">
        <v>4123</v>
      </c>
      <c r="R7" s="55">
        <v>3029</v>
      </c>
      <c r="S7" s="15">
        <f aca="true" t="shared" si="26" ref="S7:S26">SUM(Q7:R7)</f>
        <v>7152</v>
      </c>
      <c r="T7" s="42">
        <v>4078</v>
      </c>
      <c r="U7" s="42">
        <v>3009</v>
      </c>
      <c r="V7" s="12">
        <f t="shared" si="1"/>
        <v>7087</v>
      </c>
      <c r="W7" s="42">
        <v>4073</v>
      </c>
      <c r="X7" s="42">
        <v>3001</v>
      </c>
      <c r="Y7" s="12">
        <f t="shared" si="2"/>
        <v>7074</v>
      </c>
      <c r="Z7" s="42">
        <v>4075</v>
      </c>
      <c r="AA7" s="42">
        <v>2982</v>
      </c>
      <c r="AB7" s="12">
        <f t="shared" si="3"/>
        <v>7057</v>
      </c>
      <c r="AC7" s="42">
        <v>4052</v>
      </c>
      <c r="AD7" s="42">
        <v>2965</v>
      </c>
      <c r="AE7" s="12">
        <f t="shared" si="4"/>
        <v>7017</v>
      </c>
      <c r="AF7" s="42">
        <v>4052</v>
      </c>
      <c r="AG7" s="42">
        <v>2958</v>
      </c>
      <c r="AH7" s="12">
        <f t="shared" si="5"/>
        <v>7010</v>
      </c>
      <c r="AI7" s="42">
        <v>4025</v>
      </c>
      <c r="AJ7" s="42">
        <v>2949</v>
      </c>
      <c r="AK7" s="12">
        <f t="shared" si="6"/>
        <v>6974</v>
      </c>
      <c r="AL7" s="42">
        <v>3976</v>
      </c>
      <c r="AM7" s="42">
        <v>2936</v>
      </c>
      <c r="AN7" s="12">
        <f t="shared" si="7"/>
        <v>6912</v>
      </c>
      <c r="AO7" s="55">
        <v>3963</v>
      </c>
      <c r="AP7" s="55">
        <v>2920</v>
      </c>
      <c r="AQ7" s="15">
        <f aca="true" t="shared" si="27" ref="AQ7:AQ25">SUM(AO7:AP7)</f>
        <v>6883</v>
      </c>
      <c r="AR7" s="55">
        <v>3915</v>
      </c>
      <c r="AS7" s="55">
        <v>2923</v>
      </c>
      <c r="AT7" s="15">
        <f aca="true" t="shared" si="28" ref="AT7:AT25">SUM(AR7:AS7)</f>
        <v>6838</v>
      </c>
      <c r="AU7" s="55">
        <v>3875</v>
      </c>
      <c r="AV7" s="55">
        <v>2897</v>
      </c>
      <c r="AW7" s="15">
        <f aca="true" t="shared" si="29" ref="AW7:AW25">SUM(AU7:AV7)</f>
        <v>6772</v>
      </c>
      <c r="AX7" s="55">
        <v>3860</v>
      </c>
      <c r="AY7" s="55">
        <v>2879</v>
      </c>
      <c r="AZ7" s="15">
        <f aca="true" t="shared" si="30" ref="AZ7:AZ25">SUM(AX7:AY7)</f>
        <v>6739</v>
      </c>
      <c r="BA7" s="55">
        <v>3832</v>
      </c>
      <c r="BB7" s="55">
        <v>2882</v>
      </c>
      <c r="BC7" s="15">
        <f aca="true" t="shared" si="31" ref="BC7:BC26">SUM(BA7:BB7)</f>
        <v>6714</v>
      </c>
      <c r="BD7" s="42">
        <v>3816</v>
      </c>
      <c r="BE7" s="42">
        <v>2880</v>
      </c>
      <c r="BF7" s="12">
        <f t="shared" si="8"/>
        <v>6696</v>
      </c>
      <c r="BG7" s="55">
        <v>3879</v>
      </c>
      <c r="BH7" s="55">
        <v>2892</v>
      </c>
      <c r="BI7" s="15">
        <f aca="true" t="shared" si="32" ref="BI7:BI26">SUM(BG7:BH7)</f>
        <v>6771</v>
      </c>
      <c r="BJ7" s="55">
        <v>3862</v>
      </c>
      <c r="BK7" s="55">
        <v>2898</v>
      </c>
      <c r="BL7" s="15">
        <f aca="true" t="shared" si="33" ref="BL7:BL26">SUM(BJ7:BK7)</f>
        <v>6760</v>
      </c>
      <c r="BM7" s="55">
        <v>3832</v>
      </c>
      <c r="BN7" s="55">
        <v>2887</v>
      </c>
      <c r="BO7" s="15">
        <f aca="true" t="shared" si="34" ref="BO7:BO27">SUM(BM7:BN7)</f>
        <v>6719</v>
      </c>
      <c r="BP7" s="55">
        <v>3826</v>
      </c>
      <c r="BQ7" s="55">
        <v>2886</v>
      </c>
      <c r="BR7" s="15">
        <f aca="true" t="shared" si="35" ref="BR7:BR27">SUM(BP7:BQ7)</f>
        <v>6712</v>
      </c>
      <c r="BS7" s="55">
        <v>3822</v>
      </c>
      <c r="BT7" s="55">
        <v>2894</v>
      </c>
      <c r="BU7" s="15">
        <f aca="true" t="shared" si="36" ref="BU7:BU27">SUM(BS7:BT7)</f>
        <v>6716</v>
      </c>
      <c r="BV7" s="42">
        <v>3805</v>
      </c>
      <c r="BW7" s="42">
        <v>2882</v>
      </c>
      <c r="BX7" s="12">
        <f t="shared" si="9"/>
        <v>6687</v>
      </c>
      <c r="BY7" s="55">
        <v>3810</v>
      </c>
      <c r="BZ7" s="55">
        <v>2883</v>
      </c>
      <c r="CA7" s="15">
        <f aca="true" t="shared" si="37" ref="CA7:CA27">SUM(BY7:BZ7)</f>
        <v>6693</v>
      </c>
      <c r="CB7" s="55">
        <v>3742</v>
      </c>
      <c r="CC7" s="55">
        <v>2875</v>
      </c>
      <c r="CD7" s="15">
        <f aca="true" t="shared" si="38" ref="CD7:CD28">SUM(CB7:CC7)</f>
        <v>6617</v>
      </c>
      <c r="CE7" s="55">
        <v>3693</v>
      </c>
      <c r="CF7" s="55">
        <v>2867</v>
      </c>
      <c r="CG7" s="15">
        <f aca="true" t="shared" si="39" ref="CG7:CG28">SUM(CE7:CF7)</f>
        <v>6560</v>
      </c>
      <c r="CH7" s="55">
        <v>3689</v>
      </c>
      <c r="CI7" s="55">
        <v>2880</v>
      </c>
      <c r="CJ7" s="15">
        <f aca="true" t="shared" si="40" ref="CJ7:CJ28">SUM(CH7:CI7)</f>
        <v>6569</v>
      </c>
      <c r="CK7" s="55">
        <v>3679</v>
      </c>
      <c r="CL7" s="55">
        <v>2872</v>
      </c>
      <c r="CM7" s="15">
        <f aca="true" t="shared" si="41" ref="CM7:CM28">SUM(CK7:CL7)</f>
        <v>6551</v>
      </c>
      <c r="CN7" s="42">
        <v>3648</v>
      </c>
      <c r="CO7" s="42">
        <v>2874</v>
      </c>
      <c r="CP7" s="12">
        <f t="shared" si="10"/>
        <v>6522</v>
      </c>
      <c r="CQ7" s="42">
        <v>3631</v>
      </c>
      <c r="CR7" s="42">
        <v>2870</v>
      </c>
      <c r="CS7" s="12">
        <f aca="true" t="shared" si="42" ref="CS7:CS27">SUM(CQ7:CR7)</f>
        <v>6501</v>
      </c>
      <c r="CT7" s="42">
        <v>3624</v>
      </c>
      <c r="CU7" s="42">
        <v>2862</v>
      </c>
      <c r="CV7" s="12">
        <f aca="true" t="shared" si="43" ref="CV7:CV27">SUM(CT7:CU7)</f>
        <v>6486</v>
      </c>
      <c r="CW7" s="42">
        <v>3606</v>
      </c>
      <c r="CX7" s="42">
        <v>2848</v>
      </c>
      <c r="CY7" s="12">
        <f aca="true" t="shared" si="44" ref="CY7:CY26">SUM(CW7:CX7)</f>
        <v>6454</v>
      </c>
      <c r="CZ7" s="42">
        <v>3602</v>
      </c>
      <c r="DA7" s="42">
        <v>2859</v>
      </c>
      <c r="DB7" s="12">
        <f aca="true" t="shared" si="45" ref="DB7:DB26">SUM(CZ7:DA7)</f>
        <v>6461</v>
      </c>
      <c r="DC7" s="42">
        <v>3605</v>
      </c>
      <c r="DD7" s="42">
        <v>2863</v>
      </c>
      <c r="DE7" s="12">
        <f aca="true" t="shared" si="46" ref="DE7:DE26">SUM(DC7:DD7)</f>
        <v>6468</v>
      </c>
      <c r="DF7" s="42">
        <v>3586</v>
      </c>
      <c r="DG7" s="42">
        <v>2851</v>
      </c>
      <c r="DH7" s="12">
        <f t="shared" si="11"/>
        <v>6437</v>
      </c>
      <c r="DI7" s="55">
        <v>3565</v>
      </c>
      <c r="DJ7" s="55">
        <v>2841</v>
      </c>
      <c r="DK7" s="15">
        <f aca="true" t="shared" si="47" ref="DK7:DK26">SUM(DI7:DJ7)</f>
        <v>6406</v>
      </c>
      <c r="DL7" s="55">
        <v>3533</v>
      </c>
      <c r="DM7" s="55">
        <v>2821</v>
      </c>
      <c r="DN7" s="15">
        <f aca="true" t="shared" si="48" ref="DN7:DN26">SUM(DL7:DM7)</f>
        <v>6354</v>
      </c>
      <c r="DO7" s="55">
        <v>3499</v>
      </c>
      <c r="DP7" s="55">
        <v>2810</v>
      </c>
      <c r="DQ7" s="15">
        <f aca="true" t="shared" si="49" ref="DQ7:DQ26">SUM(DO7:DP7)</f>
        <v>6309</v>
      </c>
      <c r="DR7" s="55">
        <v>3483</v>
      </c>
      <c r="DS7" s="55">
        <v>2810</v>
      </c>
      <c r="DT7" s="15">
        <f aca="true" t="shared" si="50" ref="DT7:DT26">SUM(DR7:DS7)</f>
        <v>6293</v>
      </c>
      <c r="DU7" s="55">
        <v>3476</v>
      </c>
      <c r="DV7" s="55">
        <v>2803</v>
      </c>
      <c r="DW7" s="15">
        <f aca="true" t="shared" si="51" ref="DW7:DW26">SUM(DU7:DV7)</f>
        <v>6279</v>
      </c>
      <c r="DX7" s="42">
        <v>3467</v>
      </c>
      <c r="DY7" s="42">
        <v>2800</v>
      </c>
      <c r="DZ7" s="12">
        <f t="shared" si="12"/>
        <v>6267</v>
      </c>
      <c r="EA7" s="55">
        <v>3457</v>
      </c>
      <c r="EB7" s="55">
        <v>2795</v>
      </c>
      <c r="EC7" s="15">
        <f aca="true" t="shared" si="52" ref="EC7:EC26">SUM(EA7:EB7)</f>
        <v>6252</v>
      </c>
      <c r="ED7" s="55">
        <v>3445</v>
      </c>
      <c r="EE7" s="55">
        <v>2796</v>
      </c>
      <c r="EF7" s="15">
        <f aca="true" t="shared" si="53" ref="EF7:EF26">SUM(ED7:EE7)</f>
        <v>6241</v>
      </c>
      <c r="EG7" s="55">
        <v>3436</v>
      </c>
      <c r="EH7" s="55">
        <v>2786</v>
      </c>
      <c r="EI7" s="15">
        <f aca="true" t="shared" si="54" ref="EI7:EI28">SUM(EG7:EH7)</f>
        <v>6222</v>
      </c>
      <c r="EJ7" s="55">
        <v>3443</v>
      </c>
      <c r="EK7" s="55">
        <v>2794</v>
      </c>
      <c r="EL7" s="15">
        <f aca="true" t="shared" si="55" ref="EL7:EL26">SUM(EJ7:EK7)</f>
        <v>6237</v>
      </c>
      <c r="EM7" s="55">
        <v>3466</v>
      </c>
      <c r="EN7" s="55">
        <v>2802</v>
      </c>
      <c r="EO7" s="15">
        <f aca="true" t="shared" si="56" ref="EO7:EO26">SUM(EM7:EN7)</f>
        <v>6268</v>
      </c>
      <c r="EP7" s="42">
        <v>3465</v>
      </c>
      <c r="EQ7" s="42">
        <v>2789</v>
      </c>
      <c r="ER7" s="12">
        <f t="shared" si="13"/>
        <v>6254</v>
      </c>
      <c r="ES7" s="55">
        <v>3440</v>
      </c>
      <c r="ET7" s="55">
        <v>2783</v>
      </c>
      <c r="EU7" s="15">
        <f t="shared" si="14"/>
        <v>6223</v>
      </c>
      <c r="EV7" s="55">
        <v>3139</v>
      </c>
      <c r="EW7" s="55">
        <v>2766</v>
      </c>
      <c r="EX7" s="15">
        <f t="shared" si="15"/>
        <v>5905</v>
      </c>
      <c r="EY7" s="55">
        <v>3113</v>
      </c>
      <c r="EZ7" s="55">
        <v>2749</v>
      </c>
      <c r="FA7" s="15">
        <f t="shared" si="16"/>
        <v>5862</v>
      </c>
      <c r="FB7" s="55">
        <v>3108</v>
      </c>
      <c r="FC7" s="55">
        <v>2740</v>
      </c>
      <c r="FD7" s="15">
        <f t="shared" si="17"/>
        <v>5848</v>
      </c>
      <c r="FE7" s="55">
        <v>3090</v>
      </c>
      <c r="FF7" s="55">
        <v>2739</v>
      </c>
      <c r="FG7" s="15">
        <f aca="true" t="shared" si="57" ref="FG7:FG26">SUM(FE7:FF7)</f>
        <v>5829</v>
      </c>
      <c r="FH7" s="42">
        <v>3078</v>
      </c>
      <c r="FI7" s="42">
        <v>2743</v>
      </c>
      <c r="FJ7" s="12">
        <f t="shared" si="18"/>
        <v>5821</v>
      </c>
      <c r="FK7" s="42">
        <v>3071</v>
      </c>
      <c r="FL7" s="42">
        <v>2742</v>
      </c>
      <c r="FM7" s="12">
        <f t="shared" si="19"/>
        <v>5813</v>
      </c>
      <c r="FN7" s="42">
        <v>3057</v>
      </c>
      <c r="FO7" s="42">
        <v>2734</v>
      </c>
      <c r="FP7" s="12">
        <f aca="true" t="shared" si="58" ref="FP7:FP28">SUM(FN7:FO7)</f>
        <v>5791</v>
      </c>
      <c r="FQ7" s="42">
        <v>3058</v>
      </c>
      <c r="FR7" s="42">
        <v>2730</v>
      </c>
      <c r="FS7" s="12">
        <f aca="true" t="shared" si="59" ref="FS7:FS28">SUM(FQ7:FR7)</f>
        <v>5788</v>
      </c>
      <c r="FT7" s="42">
        <v>3058</v>
      </c>
      <c r="FU7" s="42">
        <v>2738</v>
      </c>
      <c r="FV7" s="12">
        <f aca="true" t="shared" si="60" ref="FV7:FV26">SUM(FT7:FU7)</f>
        <v>5796</v>
      </c>
      <c r="FW7" s="42">
        <v>3057</v>
      </c>
      <c r="FX7" s="42">
        <v>2737</v>
      </c>
      <c r="FY7" s="12">
        <f aca="true" t="shared" si="61" ref="FY7:FY26">SUM(FW7:FX7)</f>
        <v>5794</v>
      </c>
      <c r="FZ7" s="42">
        <v>3036</v>
      </c>
      <c r="GA7" s="42">
        <v>2717</v>
      </c>
      <c r="GB7" s="12">
        <f t="shared" si="20"/>
        <v>5753</v>
      </c>
      <c r="GC7" s="42">
        <v>3024</v>
      </c>
      <c r="GD7" s="42">
        <v>2714</v>
      </c>
      <c r="GE7" s="12">
        <f aca="true" t="shared" si="62" ref="GE7:GE28">SUM(GC7:GD7)</f>
        <v>5738</v>
      </c>
      <c r="GF7" s="42">
        <v>3026</v>
      </c>
      <c r="GG7" s="42">
        <v>2719</v>
      </c>
      <c r="GH7" s="12">
        <f aca="true" t="shared" si="63" ref="GH7:GH26">+GF7+GG7</f>
        <v>5745</v>
      </c>
      <c r="GI7" s="42">
        <v>3029</v>
      </c>
      <c r="GJ7" s="42">
        <v>2709</v>
      </c>
      <c r="GK7" s="12">
        <f aca="true" t="shared" si="64" ref="GK7:GK28">SUM(GI7:GJ7)</f>
        <v>5738</v>
      </c>
      <c r="GL7" s="42">
        <v>3015</v>
      </c>
      <c r="GM7" s="42">
        <v>2697</v>
      </c>
      <c r="GN7" s="12">
        <f aca="true" t="shared" si="65" ref="GN7:GN26">SUM(GL7:GM7)</f>
        <v>5712</v>
      </c>
      <c r="GO7" s="42">
        <v>3014</v>
      </c>
      <c r="GP7" s="42">
        <v>2705</v>
      </c>
      <c r="GQ7" s="12">
        <f aca="true" t="shared" si="66" ref="GQ7:GQ26">SUM(GO7:GP7)</f>
        <v>5719</v>
      </c>
      <c r="GR7" s="42">
        <v>3003</v>
      </c>
      <c r="GS7" s="42">
        <v>2717</v>
      </c>
      <c r="GT7" s="12">
        <f t="shared" si="21"/>
        <v>5720</v>
      </c>
      <c r="GU7" s="42">
        <v>3003</v>
      </c>
      <c r="GV7" s="42">
        <v>2709</v>
      </c>
      <c r="GW7" s="12">
        <f aca="true" t="shared" si="67" ref="GW7:GW28">SUM(GU7:GV7)</f>
        <v>5712</v>
      </c>
      <c r="GX7" s="42">
        <v>2991</v>
      </c>
      <c r="GY7" s="42">
        <v>2711</v>
      </c>
      <c r="GZ7" s="12">
        <f aca="true" t="shared" si="68" ref="GZ7:GZ26">SUM(GX7:GY7)</f>
        <v>5702</v>
      </c>
      <c r="HA7" s="42">
        <v>2971</v>
      </c>
      <c r="HB7" s="42">
        <v>2711</v>
      </c>
      <c r="HC7" s="12">
        <f aca="true" t="shared" si="69" ref="HC7:HC26">SUM(HA7:HB7)</f>
        <v>5682</v>
      </c>
      <c r="HD7" s="42">
        <v>2964</v>
      </c>
      <c r="HE7" s="42">
        <v>2701</v>
      </c>
      <c r="HF7" s="12">
        <f aca="true" t="shared" si="70" ref="HF7:HF26">SUM(HD7:HE7)</f>
        <v>5665</v>
      </c>
      <c r="HG7" s="42">
        <v>2974</v>
      </c>
      <c r="HH7" s="42">
        <v>2713</v>
      </c>
      <c r="HI7" s="12">
        <f aca="true" t="shared" si="71" ref="HI7:HI26">SUM(HG7:HH7)</f>
        <v>5687</v>
      </c>
      <c r="HJ7" s="42">
        <v>2946</v>
      </c>
      <c r="HK7" s="42">
        <v>2698</v>
      </c>
      <c r="HL7" s="12">
        <f aca="true" t="shared" si="72" ref="HL7:HL28">SUM(HJ7:HK7)</f>
        <v>5644</v>
      </c>
      <c r="HM7" s="42">
        <v>2938</v>
      </c>
      <c r="HN7" s="42">
        <v>2694</v>
      </c>
      <c r="HO7" s="12">
        <f aca="true" t="shared" si="73" ref="HO7:HO26">SUM(HM7:HN7)</f>
        <v>5632</v>
      </c>
      <c r="HP7" s="42">
        <v>2934</v>
      </c>
      <c r="HQ7" s="42">
        <v>2700</v>
      </c>
      <c r="HR7" s="12">
        <f aca="true" t="shared" si="74" ref="HR7:HR26">SUM(HP7:HQ7)</f>
        <v>5634</v>
      </c>
      <c r="HS7" s="42">
        <v>2924</v>
      </c>
      <c r="HT7" s="42">
        <v>2695</v>
      </c>
      <c r="HU7" s="12">
        <v>5619</v>
      </c>
      <c r="HV7" s="42">
        <v>2909</v>
      </c>
      <c r="HW7" s="42">
        <v>2699</v>
      </c>
      <c r="HX7" s="12">
        <f aca="true" t="shared" si="75" ref="HX7:HX26">SUM(HV7:HW7)</f>
        <v>5608</v>
      </c>
      <c r="HY7" s="42">
        <v>2911</v>
      </c>
      <c r="HZ7" s="42">
        <v>2710</v>
      </c>
      <c r="IA7" s="12">
        <f aca="true" t="shared" si="76" ref="IA7:IA26">SUM(HY7:HZ7)</f>
        <v>5621</v>
      </c>
      <c r="IB7" s="42">
        <v>2896</v>
      </c>
      <c r="IC7" s="42">
        <v>2707</v>
      </c>
      <c r="ID7" s="12">
        <f aca="true" t="shared" si="77" ref="ID7:ID28">SUM(IB7:IC7)</f>
        <v>5603</v>
      </c>
      <c r="IE7" s="42">
        <v>2884</v>
      </c>
      <c r="IF7" s="42">
        <v>2693</v>
      </c>
      <c r="IG7" s="12">
        <f aca="true" t="shared" si="78" ref="IG7:IG26">SUM(IE7:IF7)</f>
        <v>5577</v>
      </c>
      <c r="IH7" s="42">
        <v>2892</v>
      </c>
      <c r="II7" s="42">
        <v>2709</v>
      </c>
      <c r="IJ7" s="12">
        <f aca="true" t="shared" si="79" ref="IJ7:IJ26">SUM(IH7:II7)</f>
        <v>5601</v>
      </c>
      <c r="IK7" s="42">
        <v>2877</v>
      </c>
      <c r="IL7" s="42">
        <v>2694</v>
      </c>
      <c r="IM7" s="12">
        <f aca="true" t="shared" si="80" ref="IM7:IM26">SUM(IK7:IL7)</f>
        <v>5571</v>
      </c>
      <c r="IN7" s="42">
        <v>2864</v>
      </c>
      <c r="IO7" s="42">
        <v>2684</v>
      </c>
      <c r="IP7" s="12">
        <f aca="true" t="shared" si="81" ref="IP7:IP26">SUM(IN7:IO7)</f>
        <v>5548</v>
      </c>
      <c r="IQ7" s="42">
        <v>2861</v>
      </c>
      <c r="IR7" s="42">
        <v>2688</v>
      </c>
      <c r="IS7" s="12">
        <f aca="true" t="shared" si="82" ref="IS7:IS26">SUM(IQ7:IR7)</f>
        <v>5549</v>
      </c>
    </row>
    <row r="8" spans="1:253" s="49" customFormat="1" ht="17.25" customHeight="1">
      <c r="A8" s="54" t="s">
        <v>4</v>
      </c>
      <c r="B8" s="42">
        <v>17466</v>
      </c>
      <c r="C8" s="42">
        <v>13019</v>
      </c>
      <c r="D8" s="12">
        <f t="shared" si="0"/>
        <v>30485</v>
      </c>
      <c r="E8" s="55">
        <v>17392</v>
      </c>
      <c r="F8" s="55">
        <v>12937</v>
      </c>
      <c r="G8" s="15">
        <f t="shared" si="22"/>
        <v>30329</v>
      </c>
      <c r="H8" s="55">
        <v>17323</v>
      </c>
      <c r="I8" s="55">
        <v>12857</v>
      </c>
      <c r="J8" s="15">
        <f t="shared" si="23"/>
        <v>30180</v>
      </c>
      <c r="K8" s="55">
        <v>17172</v>
      </c>
      <c r="L8" s="55">
        <v>12782</v>
      </c>
      <c r="M8" s="15">
        <f t="shared" si="24"/>
        <v>29954</v>
      </c>
      <c r="N8" s="55">
        <v>17104</v>
      </c>
      <c r="O8" s="55">
        <v>12709</v>
      </c>
      <c r="P8" s="15">
        <f t="shared" si="25"/>
        <v>29813</v>
      </c>
      <c r="Q8" s="55">
        <v>17054</v>
      </c>
      <c r="R8" s="55">
        <v>12682</v>
      </c>
      <c r="S8" s="15">
        <f t="shared" si="26"/>
        <v>29736</v>
      </c>
      <c r="T8" s="42">
        <v>16865</v>
      </c>
      <c r="U8" s="42">
        <v>12629</v>
      </c>
      <c r="V8" s="12">
        <f t="shared" si="1"/>
        <v>29494</v>
      </c>
      <c r="W8" s="42">
        <v>16813</v>
      </c>
      <c r="X8" s="42">
        <v>12591</v>
      </c>
      <c r="Y8" s="12">
        <f t="shared" si="2"/>
        <v>29404</v>
      </c>
      <c r="Z8" s="42">
        <v>16780</v>
      </c>
      <c r="AA8" s="42">
        <v>12545</v>
      </c>
      <c r="AB8" s="12">
        <f t="shared" si="3"/>
        <v>29325</v>
      </c>
      <c r="AC8" s="42">
        <v>16739</v>
      </c>
      <c r="AD8" s="42">
        <v>12492</v>
      </c>
      <c r="AE8" s="12">
        <f t="shared" si="4"/>
        <v>29231</v>
      </c>
      <c r="AF8" s="42">
        <v>16712</v>
      </c>
      <c r="AG8" s="42">
        <v>12456</v>
      </c>
      <c r="AH8" s="12">
        <f t="shared" si="5"/>
        <v>29168</v>
      </c>
      <c r="AI8" s="42">
        <v>16672</v>
      </c>
      <c r="AJ8" s="42">
        <v>12424</v>
      </c>
      <c r="AK8" s="12">
        <f t="shared" si="6"/>
        <v>29096</v>
      </c>
      <c r="AL8" s="42">
        <v>16596</v>
      </c>
      <c r="AM8" s="42">
        <v>12370</v>
      </c>
      <c r="AN8" s="12">
        <f t="shared" si="7"/>
        <v>28966</v>
      </c>
      <c r="AO8" s="55">
        <v>16593</v>
      </c>
      <c r="AP8" s="55">
        <v>12377</v>
      </c>
      <c r="AQ8" s="15">
        <f t="shared" si="27"/>
        <v>28970</v>
      </c>
      <c r="AR8" s="55">
        <v>16614</v>
      </c>
      <c r="AS8" s="55">
        <v>12384</v>
      </c>
      <c r="AT8" s="15">
        <f t="shared" si="28"/>
        <v>28998</v>
      </c>
      <c r="AU8" s="55">
        <v>16574</v>
      </c>
      <c r="AV8" s="55">
        <v>12384</v>
      </c>
      <c r="AW8" s="15">
        <f t="shared" si="29"/>
        <v>28958</v>
      </c>
      <c r="AX8" s="55">
        <v>16571</v>
      </c>
      <c r="AY8" s="55">
        <v>12354</v>
      </c>
      <c r="AZ8" s="15">
        <f t="shared" si="30"/>
        <v>28925</v>
      </c>
      <c r="BA8" s="55">
        <v>16695</v>
      </c>
      <c r="BB8" s="55">
        <v>12410</v>
      </c>
      <c r="BC8" s="15">
        <f t="shared" si="31"/>
        <v>29105</v>
      </c>
      <c r="BD8" s="42">
        <v>16669</v>
      </c>
      <c r="BE8" s="42">
        <v>12416</v>
      </c>
      <c r="BF8" s="12">
        <f t="shared" si="8"/>
        <v>29085</v>
      </c>
      <c r="BG8" s="55">
        <v>16842</v>
      </c>
      <c r="BH8" s="55">
        <v>12459</v>
      </c>
      <c r="BI8" s="15">
        <f t="shared" si="32"/>
        <v>29301</v>
      </c>
      <c r="BJ8" s="55">
        <v>16816</v>
      </c>
      <c r="BK8" s="55">
        <v>12437</v>
      </c>
      <c r="BL8" s="15">
        <f t="shared" si="33"/>
        <v>29253</v>
      </c>
      <c r="BM8" s="55">
        <v>16732</v>
      </c>
      <c r="BN8" s="55">
        <v>12390</v>
      </c>
      <c r="BO8" s="15">
        <f t="shared" si="34"/>
        <v>29122</v>
      </c>
      <c r="BP8" s="55">
        <v>16667</v>
      </c>
      <c r="BQ8" s="55">
        <v>12380</v>
      </c>
      <c r="BR8" s="15">
        <f t="shared" si="35"/>
        <v>29047</v>
      </c>
      <c r="BS8" s="55">
        <v>16655</v>
      </c>
      <c r="BT8" s="55">
        <v>12379</v>
      </c>
      <c r="BU8" s="15">
        <f t="shared" si="36"/>
        <v>29034</v>
      </c>
      <c r="BV8" s="42">
        <v>16633</v>
      </c>
      <c r="BW8" s="42">
        <v>12384</v>
      </c>
      <c r="BX8" s="12">
        <f t="shared" si="9"/>
        <v>29017</v>
      </c>
      <c r="BY8" s="55">
        <v>16739</v>
      </c>
      <c r="BZ8" s="55">
        <v>12411</v>
      </c>
      <c r="CA8" s="15">
        <f t="shared" si="37"/>
        <v>29150</v>
      </c>
      <c r="CB8" s="55">
        <v>16618</v>
      </c>
      <c r="CC8" s="55">
        <v>12431</v>
      </c>
      <c r="CD8" s="15">
        <f t="shared" si="38"/>
        <v>29049</v>
      </c>
      <c r="CE8" s="55">
        <v>16575</v>
      </c>
      <c r="CF8" s="55">
        <v>12410</v>
      </c>
      <c r="CG8" s="15">
        <f t="shared" si="39"/>
        <v>28985</v>
      </c>
      <c r="CH8" s="55">
        <v>16574</v>
      </c>
      <c r="CI8" s="55">
        <v>12391</v>
      </c>
      <c r="CJ8" s="15">
        <f t="shared" si="40"/>
        <v>28965</v>
      </c>
      <c r="CK8" s="55">
        <v>16535</v>
      </c>
      <c r="CL8" s="55">
        <v>12358</v>
      </c>
      <c r="CM8" s="15">
        <f t="shared" si="41"/>
        <v>28893</v>
      </c>
      <c r="CN8" s="42">
        <v>16498</v>
      </c>
      <c r="CO8" s="42">
        <v>12329</v>
      </c>
      <c r="CP8" s="12">
        <f t="shared" si="10"/>
        <v>28827</v>
      </c>
      <c r="CQ8" s="42">
        <v>16483</v>
      </c>
      <c r="CR8" s="42">
        <v>12324</v>
      </c>
      <c r="CS8" s="12">
        <f t="shared" si="42"/>
        <v>28807</v>
      </c>
      <c r="CT8" s="42">
        <v>16432</v>
      </c>
      <c r="CU8" s="42">
        <v>12292</v>
      </c>
      <c r="CV8" s="12">
        <f t="shared" si="43"/>
        <v>28724</v>
      </c>
      <c r="CW8" s="42">
        <v>16355</v>
      </c>
      <c r="CX8" s="42">
        <v>12253</v>
      </c>
      <c r="CY8" s="12">
        <f t="shared" si="44"/>
        <v>28608</v>
      </c>
      <c r="CZ8" s="42">
        <v>16340</v>
      </c>
      <c r="DA8" s="42">
        <v>12254</v>
      </c>
      <c r="DB8" s="12">
        <f t="shared" si="45"/>
        <v>28594</v>
      </c>
      <c r="DC8" s="42">
        <v>16320</v>
      </c>
      <c r="DD8" s="42">
        <v>12231</v>
      </c>
      <c r="DE8" s="12">
        <f t="shared" si="46"/>
        <v>28551</v>
      </c>
      <c r="DF8" s="42">
        <v>16260</v>
      </c>
      <c r="DG8" s="42">
        <v>12197</v>
      </c>
      <c r="DH8" s="12">
        <f t="shared" si="11"/>
        <v>28457</v>
      </c>
      <c r="DI8" s="55">
        <v>16192</v>
      </c>
      <c r="DJ8" s="55">
        <v>12155</v>
      </c>
      <c r="DK8" s="15">
        <f t="shared" si="47"/>
        <v>28347</v>
      </c>
      <c r="DL8" s="55">
        <v>16160</v>
      </c>
      <c r="DM8" s="55">
        <v>12153</v>
      </c>
      <c r="DN8" s="15">
        <f t="shared" si="48"/>
        <v>28313</v>
      </c>
      <c r="DO8" s="55">
        <v>16104</v>
      </c>
      <c r="DP8" s="55">
        <v>12139</v>
      </c>
      <c r="DQ8" s="15">
        <f t="shared" si="49"/>
        <v>28243</v>
      </c>
      <c r="DR8" s="55">
        <v>16080</v>
      </c>
      <c r="DS8" s="55">
        <v>12116</v>
      </c>
      <c r="DT8" s="15">
        <f t="shared" si="50"/>
        <v>28196</v>
      </c>
      <c r="DU8" s="55">
        <v>16040</v>
      </c>
      <c r="DV8" s="55">
        <v>12108</v>
      </c>
      <c r="DW8" s="15">
        <f t="shared" si="51"/>
        <v>28148</v>
      </c>
      <c r="DX8" s="42">
        <v>16025</v>
      </c>
      <c r="DY8" s="42">
        <v>12113</v>
      </c>
      <c r="DZ8" s="12">
        <f t="shared" si="12"/>
        <v>28138</v>
      </c>
      <c r="EA8" s="55">
        <v>16002</v>
      </c>
      <c r="EB8" s="55">
        <v>12136</v>
      </c>
      <c r="EC8" s="15">
        <f t="shared" si="52"/>
        <v>28138</v>
      </c>
      <c r="ED8" s="55">
        <v>15941</v>
      </c>
      <c r="EE8" s="55">
        <v>12121</v>
      </c>
      <c r="EF8" s="15">
        <f t="shared" si="53"/>
        <v>28062</v>
      </c>
      <c r="EG8" s="55">
        <v>15915</v>
      </c>
      <c r="EH8" s="55">
        <v>12124</v>
      </c>
      <c r="EI8" s="15">
        <f t="shared" si="54"/>
        <v>28039</v>
      </c>
      <c r="EJ8" s="55">
        <v>15857</v>
      </c>
      <c r="EK8" s="55">
        <v>12117</v>
      </c>
      <c r="EL8" s="15">
        <f t="shared" si="55"/>
        <v>27974</v>
      </c>
      <c r="EM8" s="55">
        <v>15864</v>
      </c>
      <c r="EN8" s="55">
        <v>12148</v>
      </c>
      <c r="EO8" s="15">
        <f t="shared" si="56"/>
        <v>28012</v>
      </c>
      <c r="EP8" s="42">
        <v>15804</v>
      </c>
      <c r="EQ8" s="42">
        <v>12147</v>
      </c>
      <c r="ER8" s="12">
        <f t="shared" si="13"/>
        <v>27951</v>
      </c>
      <c r="ES8" s="55">
        <v>15838</v>
      </c>
      <c r="ET8" s="55">
        <v>12173</v>
      </c>
      <c r="EU8" s="15">
        <f t="shared" si="14"/>
        <v>28011</v>
      </c>
      <c r="EV8" s="55">
        <v>14620</v>
      </c>
      <c r="EW8" s="55">
        <v>12180</v>
      </c>
      <c r="EX8" s="15">
        <f t="shared" si="15"/>
        <v>26800</v>
      </c>
      <c r="EY8" s="55">
        <v>14600</v>
      </c>
      <c r="EZ8" s="55">
        <v>12160</v>
      </c>
      <c r="FA8" s="15">
        <f t="shared" si="16"/>
        <v>26760</v>
      </c>
      <c r="FB8" s="55">
        <v>14717</v>
      </c>
      <c r="FC8" s="55">
        <v>12229</v>
      </c>
      <c r="FD8" s="15">
        <f t="shared" si="17"/>
        <v>26946</v>
      </c>
      <c r="FE8" s="55">
        <v>14701</v>
      </c>
      <c r="FF8" s="55">
        <v>12241</v>
      </c>
      <c r="FG8" s="15">
        <f t="shared" si="57"/>
        <v>26942</v>
      </c>
      <c r="FH8" s="42">
        <v>14684</v>
      </c>
      <c r="FI8" s="42">
        <v>12244</v>
      </c>
      <c r="FJ8" s="12">
        <f t="shared" si="18"/>
        <v>26928</v>
      </c>
      <c r="FK8" s="42">
        <v>14665</v>
      </c>
      <c r="FL8" s="42">
        <v>12262</v>
      </c>
      <c r="FM8" s="12">
        <f t="shared" si="19"/>
        <v>26927</v>
      </c>
      <c r="FN8" s="42">
        <v>14634</v>
      </c>
      <c r="FO8" s="42">
        <v>12244</v>
      </c>
      <c r="FP8" s="12">
        <f t="shared" si="58"/>
        <v>26878</v>
      </c>
      <c r="FQ8" s="42">
        <v>14609</v>
      </c>
      <c r="FR8" s="42">
        <v>12246</v>
      </c>
      <c r="FS8" s="12">
        <f t="shared" si="59"/>
        <v>26855</v>
      </c>
      <c r="FT8" s="42">
        <v>14569</v>
      </c>
      <c r="FU8" s="42">
        <v>12224</v>
      </c>
      <c r="FV8" s="12">
        <f t="shared" si="60"/>
        <v>26793</v>
      </c>
      <c r="FW8" s="42">
        <v>14584</v>
      </c>
      <c r="FX8" s="42">
        <v>12269</v>
      </c>
      <c r="FY8" s="12">
        <f t="shared" si="61"/>
        <v>26853</v>
      </c>
      <c r="FZ8" s="42">
        <v>14553</v>
      </c>
      <c r="GA8" s="42">
        <v>12238</v>
      </c>
      <c r="GB8" s="12">
        <f t="shared" si="20"/>
        <v>26791</v>
      </c>
      <c r="GC8" s="42">
        <v>14555</v>
      </c>
      <c r="GD8" s="42">
        <v>12193</v>
      </c>
      <c r="GE8" s="12">
        <f t="shared" si="62"/>
        <v>26748</v>
      </c>
      <c r="GF8" s="42">
        <v>14504</v>
      </c>
      <c r="GG8" s="42">
        <v>12195</v>
      </c>
      <c r="GH8" s="12">
        <f t="shared" si="63"/>
        <v>26699</v>
      </c>
      <c r="GI8" s="42">
        <v>14503</v>
      </c>
      <c r="GJ8" s="42">
        <v>12182</v>
      </c>
      <c r="GK8" s="12">
        <f t="shared" si="64"/>
        <v>26685</v>
      </c>
      <c r="GL8" s="42">
        <v>14498</v>
      </c>
      <c r="GM8" s="42">
        <v>12156</v>
      </c>
      <c r="GN8" s="12">
        <f t="shared" si="65"/>
        <v>26654</v>
      </c>
      <c r="GO8" s="42">
        <v>14499</v>
      </c>
      <c r="GP8" s="42">
        <v>12148</v>
      </c>
      <c r="GQ8" s="12">
        <f t="shared" si="66"/>
        <v>26647</v>
      </c>
      <c r="GR8" s="42">
        <v>14501</v>
      </c>
      <c r="GS8" s="42">
        <v>12153</v>
      </c>
      <c r="GT8" s="12">
        <f t="shared" si="21"/>
        <v>26654</v>
      </c>
      <c r="GU8" s="42">
        <v>14504</v>
      </c>
      <c r="GV8" s="42">
        <v>12141</v>
      </c>
      <c r="GW8" s="12">
        <f t="shared" si="67"/>
        <v>26645</v>
      </c>
      <c r="GX8" s="42">
        <v>14463</v>
      </c>
      <c r="GY8" s="42">
        <v>12147</v>
      </c>
      <c r="GZ8" s="12">
        <f t="shared" si="68"/>
        <v>26610</v>
      </c>
      <c r="HA8" s="42">
        <v>14454</v>
      </c>
      <c r="HB8" s="42">
        <v>12143</v>
      </c>
      <c r="HC8" s="12">
        <f t="shared" si="69"/>
        <v>26597</v>
      </c>
      <c r="HD8" s="42">
        <v>14413</v>
      </c>
      <c r="HE8" s="42">
        <v>12153</v>
      </c>
      <c r="HF8" s="12">
        <f t="shared" si="70"/>
        <v>26566</v>
      </c>
      <c r="HG8" s="42">
        <v>14419</v>
      </c>
      <c r="HH8" s="42">
        <v>12190</v>
      </c>
      <c r="HI8" s="12">
        <f t="shared" si="71"/>
        <v>26609</v>
      </c>
      <c r="HJ8" s="42">
        <v>14356</v>
      </c>
      <c r="HK8" s="42">
        <v>12168</v>
      </c>
      <c r="HL8" s="12">
        <f t="shared" si="72"/>
        <v>26524</v>
      </c>
      <c r="HM8" s="42">
        <v>14351</v>
      </c>
      <c r="HN8" s="42">
        <v>12184</v>
      </c>
      <c r="HO8" s="12">
        <f t="shared" si="73"/>
        <v>26535</v>
      </c>
      <c r="HP8" s="42">
        <v>14381</v>
      </c>
      <c r="HQ8" s="42">
        <v>12212</v>
      </c>
      <c r="HR8" s="12">
        <f t="shared" si="74"/>
        <v>26593</v>
      </c>
      <c r="HS8" s="42">
        <v>14354</v>
      </c>
      <c r="HT8" s="42">
        <v>12241</v>
      </c>
      <c r="HU8" s="12">
        <v>26595</v>
      </c>
      <c r="HV8" s="42">
        <v>14330</v>
      </c>
      <c r="HW8" s="42">
        <v>12236</v>
      </c>
      <c r="HX8" s="12">
        <f t="shared" si="75"/>
        <v>26566</v>
      </c>
      <c r="HY8" s="42">
        <v>14377</v>
      </c>
      <c r="HZ8" s="42">
        <v>12288</v>
      </c>
      <c r="IA8" s="12">
        <f t="shared" si="76"/>
        <v>26665</v>
      </c>
      <c r="IB8" s="42">
        <v>14380</v>
      </c>
      <c r="IC8" s="42">
        <v>12269</v>
      </c>
      <c r="ID8" s="12">
        <f t="shared" si="77"/>
        <v>26649</v>
      </c>
      <c r="IE8" s="42">
        <v>14407</v>
      </c>
      <c r="IF8" s="42">
        <v>12248</v>
      </c>
      <c r="IG8" s="12">
        <f t="shared" si="78"/>
        <v>26655</v>
      </c>
      <c r="IH8" s="42">
        <v>14441</v>
      </c>
      <c r="II8" s="42">
        <v>12279</v>
      </c>
      <c r="IJ8" s="12">
        <f t="shared" si="79"/>
        <v>26720</v>
      </c>
      <c r="IK8" s="42">
        <v>14419</v>
      </c>
      <c r="IL8" s="42">
        <v>12261</v>
      </c>
      <c r="IM8" s="12">
        <f t="shared" si="80"/>
        <v>26680</v>
      </c>
      <c r="IN8" s="42">
        <v>14387</v>
      </c>
      <c r="IO8" s="42">
        <v>12251</v>
      </c>
      <c r="IP8" s="12">
        <f t="shared" si="81"/>
        <v>26638</v>
      </c>
      <c r="IQ8" s="42">
        <v>14401</v>
      </c>
      <c r="IR8" s="42">
        <v>12284</v>
      </c>
      <c r="IS8" s="12">
        <f t="shared" si="82"/>
        <v>26685</v>
      </c>
    </row>
    <row r="9" spans="1:253" s="49" customFormat="1" ht="17.25" customHeight="1">
      <c r="A9" s="54" t="s">
        <v>5</v>
      </c>
      <c r="B9" s="42">
        <v>3960</v>
      </c>
      <c r="C9" s="42">
        <v>3548</v>
      </c>
      <c r="D9" s="12">
        <f t="shared" si="0"/>
        <v>7508</v>
      </c>
      <c r="E9" s="55">
        <v>3918</v>
      </c>
      <c r="F9" s="55">
        <v>3521</v>
      </c>
      <c r="G9" s="15">
        <f t="shared" si="22"/>
        <v>7439</v>
      </c>
      <c r="H9" s="55">
        <v>3863</v>
      </c>
      <c r="I9" s="55">
        <v>3481</v>
      </c>
      <c r="J9" s="15">
        <f t="shared" si="23"/>
        <v>7344</v>
      </c>
      <c r="K9" s="55">
        <v>3814</v>
      </c>
      <c r="L9" s="55">
        <v>3427</v>
      </c>
      <c r="M9" s="15">
        <f t="shared" si="24"/>
        <v>7241</v>
      </c>
      <c r="N9" s="55">
        <v>3404</v>
      </c>
      <c r="O9" s="55">
        <v>3801</v>
      </c>
      <c r="P9" s="15">
        <f t="shared" si="25"/>
        <v>7205</v>
      </c>
      <c r="Q9" s="55">
        <v>3835</v>
      </c>
      <c r="R9" s="55">
        <v>3428</v>
      </c>
      <c r="S9" s="15">
        <f t="shared" si="26"/>
        <v>7263</v>
      </c>
      <c r="T9" s="42">
        <v>3761</v>
      </c>
      <c r="U9" s="42">
        <v>3405</v>
      </c>
      <c r="V9" s="12">
        <f t="shared" si="1"/>
        <v>7166</v>
      </c>
      <c r="W9" s="42">
        <v>3734</v>
      </c>
      <c r="X9" s="42">
        <v>3369</v>
      </c>
      <c r="Y9" s="12">
        <f t="shared" si="2"/>
        <v>7103</v>
      </c>
      <c r="Z9" s="42">
        <v>3708</v>
      </c>
      <c r="AA9" s="42">
        <v>3333</v>
      </c>
      <c r="AB9" s="12">
        <f t="shared" si="3"/>
        <v>7041</v>
      </c>
      <c r="AC9" s="42">
        <v>3661</v>
      </c>
      <c r="AD9" s="42">
        <v>3306</v>
      </c>
      <c r="AE9" s="12">
        <f t="shared" si="4"/>
        <v>6967</v>
      </c>
      <c r="AF9" s="42">
        <v>3666</v>
      </c>
      <c r="AG9" s="42">
        <v>3298</v>
      </c>
      <c r="AH9" s="12">
        <f t="shared" si="5"/>
        <v>6964</v>
      </c>
      <c r="AI9" s="42">
        <v>3667</v>
      </c>
      <c r="AJ9" s="42">
        <v>3293</v>
      </c>
      <c r="AK9" s="12">
        <f t="shared" si="6"/>
        <v>6960</v>
      </c>
      <c r="AL9" s="42">
        <v>3635</v>
      </c>
      <c r="AM9" s="42">
        <v>3255</v>
      </c>
      <c r="AN9" s="12">
        <f t="shared" si="7"/>
        <v>6890</v>
      </c>
      <c r="AO9" s="55">
        <v>3639</v>
      </c>
      <c r="AP9" s="55">
        <v>3266</v>
      </c>
      <c r="AQ9" s="15">
        <f t="shared" si="27"/>
        <v>6905</v>
      </c>
      <c r="AR9" s="55">
        <v>3670</v>
      </c>
      <c r="AS9" s="55">
        <v>3282</v>
      </c>
      <c r="AT9" s="15">
        <f t="shared" si="28"/>
        <v>6952</v>
      </c>
      <c r="AU9" s="55">
        <v>3681</v>
      </c>
      <c r="AV9" s="55">
        <v>3272</v>
      </c>
      <c r="AW9" s="15">
        <f t="shared" si="29"/>
        <v>6953</v>
      </c>
      <c r="AX9" s="55">
        <v>3665</v>
      </c>
      <c r="AY9" s="55">
        <v>3268</v>
      </c>
      <c r="AZ9" s="15">
        <f t="shared" si="30"/>
        <v>6933</v>
      </c>
      <c r="BA9" s="55">
        <v>3645</v>
      </c>
      <c r="BB9" s="55">
        <v>3269</v>
      </c>
      <c r="BC9" s="15">
        <f t="shared" si="31"/>
        <v>6914</v>
      </c>
      <c r="BD9" s="42">
        <v>3617</v>
      </c>
      <c r="BE9" s="42">
        <v>3250</v>
      </c>
      <c r="BF9" s="12">
        <f t="shared" si="8"/>
        <v>6867</v>
      </c>
      <c r="BG9" s="55">
        <v>3678</v>
      </c>
      <c r="BH9" s="55">
        <v>3258</v>
      </c>
      <c r="BI9" s="15">
        <f t="shared" si="32"/>
        <v>6936</v>
      </c>
      <c r="BJ9" s="55">
        <v>3633</v>
      </c>
      <c r="BK9" s="55">
        <v>3232</v>
      </c>
      <c r="BL9" s="15">
        <f t="shared" si="33"/>
        <v>6865</v>
      </c>
      <c r="BM9" s="55">
        <v>3602</v>
      </c>
      <c r="BN9" s="55">
        <v>3214</v>
      </c>
      <c r="BO9" s="15">
        <f t="shared" si="34"/>
        <v>6816</v>
      </c>
      <c r="BP9" s="55">
        <v>3593</v>
      </c>
      <c r="BQ9" s="55">
        <v>3220</v>
      </c>
      <c r="BR9" s="15">
        <f t="shared" si="35"/>
        <v>6813</v>
      </c>
      <c r="BS9" s="55">
        <v>3589</v>
      </c>
      <c r="BT9" s="55">
        <v>3217</v>
      </c>
      <c r="BU9" s="15">
        <f t="shared" si="36"/>
        <v>6806</v>
      </c>
      <c r="BV9" s="42">
        <v>3573</v>
      </c>
      <c r="BW9" s="42">
        <v>3208</v>
      </c>
      <c r="BX9" s="12">
        <f t="shared" si="9"/>
        <v>6781</v>
      </c>
      <c r="BY9" s="55">
        <v>3597</v>
      </c>
      <c r="BZ9" s="55">
        <v>3182</v>
      </c>
      <c r="CA9" s="15">
        <f t="shared" si="37"/>
        <v>6779</v>
      </c>
      <c r="CB9" s="55">
        <v>3539</v>
      </c>
      <c r="CC9" s="55">
        <v>3171</v>
      </c>
      <c r="CD9" s="15">
        <f t="shared" si="38"/>
        <v>6710</v>
      </c>
      <c r="CE9" s="55">
        <v>3520</v>
      </c>
      <c r="CF9" s="55">
        <v>3154</v>
      </c>
      <c r="CG9" s="15">
        <f t="shared" si="39"/>
        <v>6674</v>
      </c>
      <c r="CH9" s="55">
        <v>3503</v>
      </c>
      <c r="CI9" s="55">
        <v>3153</v>
      </c>
      <c r="CJ9" s="15">
        <f t="shared" si="40"/>
        <v>6656</v>
      </c>
      <c r="CK9" s="55">
        <v>3482</v>
      </c>
      <c r="CL9" s="55">
        <v>3157</v>
      </c>
      <c r="CM9" s="15">
        <f t="shared" si="41"/>
        <v>6639</v>
      </c>
      <c r="CN9" s="42">
        <v>3462</v>
      </c>
      <c r="CO9" s="42">
        <v>3142</v>
      </c>
      <c r="CP9" s="12">
        <f t="shared" si="10"/>
        <v>6604</v>
      </c>
      <c r="CQ9" s="42">
        <v>3438</v>
      </c>
      <c r="CR9" s="42">
        <v>3129</v>
      </c>
      <c r="CS9" s="12">
        <f t="shared" si="42"/>
        <v>6567</v>
      </c>
      <c r="CT9" s="42">
        <v>3396</v>
      </c>
      <c r="CU9" s="42">
        <v>3118</v>
      </c>
      <c r="CV9" s="12">
        <f t="shared" si="43"/>
        <v>6514</v>
      </c>
      <c r="CW9" s="42">
        <v>3372</v>
      </c>
      <c r="CX9" s="42">
        <v>3086</v>
      </c>
      <c r="CY9" s="12">
        <f t="shared" si="44"/>
        <v>6458</v>
      </c>
      <c r="CZ9" s="42">
        <v>3343</v>
      </c>
      <c r="DA9" s="42">
        <v>3075</v>
      </c>
      <c r="DB9" s="12">
        <f t="shared" si="45"/>
        <v>6418</v>
      </c>
      <c r="DC9" s="42">
        <v>3330</v>
      </c>
      <c r="DD9" s="42">
        <v>3086</v>
      </c>
      <c r="DE9" s="12">
        <f t="shared" si="46"/>
        <v>6416</v>
      </c>
      <c r="DF9" s="42">
        <v>3304</v>
      </c>
      <c r="DG9" s="42">
        <v>3050</v>
      </c>
      <c r="DH9" s="12">
        <f t="shared" si="11"/>
        <v>6354</v>
      </c>
      <c r="DI9" s="55">
        <v>3286</v>
      </c>
      <c r="DJ9" s="55">
        <v>3026</v>
      </c>
      <c r="DK9" s="15">
        <f t="shared" si="47"/>
        <v>6312</v>
      </c>
      <c r="DL9" s="55">
        <v>3273</v>
      </c>
      <c r="DM9" s="55">
        <v>3025</v>
      </c>
      <c r="DN9" s="15">
        <f t="shared" si="48"/>
        <v>6298</v>
      </c>
      <c r="DO9" s="55">
        <v>3255</v>
      </c>
      <c r="DP9" s="55">
        <v>3005</v>
      </c>
      <c r="DQ9" s="15">
        <f t="shared" si="49"/>
        <v>6260</v>
      </c>
      <c r="DR9" s="55">
        <v>3237</v>
      </c>
      <c r="DS9" s="55">
        <v>2988</v>
      </c>
      <c r="DT9" s="15">
        <f t="shared" si="50"/>
        <v>6225</v>
      </c>
      <c r="DU9" s="55">
        <v>3221</v>
      </c>
      <c r="DV9" s="55">
        <v>2985</v>
      </c>
      <c r="DW9" s="15">
        <f t="shared" si="51"/>
        <v>6206</v>
      </c>
      <c r="DX9" s="42">
        <v>3219</v>
      </c>
      <c r="DY9" s="42">
        <v>2985</v>
      </c>
      <c r="DZ9" s="12">
        <f t="shared" si="12"/>
        <v>6204</v>
      </c>
      <c r="EA9" s="55">
        <v>3204</v>
      </c>
      <c r="EB9" s="55">
        <v>2982</v>
      </c>
      <c r="EC9" s="15">
        <f t="shared" si="52"/>
        <v>6186</v>
      </c>
      <c r="ED9" s="55">
        <v>3178</v>
      </c>
      <c r="EE9" s="55">
        <v>2961</v>
      </c>
      <c r="EF9" s="15">
        <f t="shared" si="53"/>
        <v>6139</v>
      </c>
      <c r="EG9" s="55">
        <v>3157</v>
      </c>
      <c r="EH9" s="55">
        <v>2956</v>
      </c>
      <c r="EI9" s="15">
        <f t="shared" si="54"/>
        <v>6113</v>
      </c>
      <c r="EJ9" s="55">
        <v>3126</v>
      </c>
      <c r="EK9" s="55">
        <v>2935</v>
      </c>
      <c r="EL9" s="15">
        <f t="shared" si="55"/>
        <v>6061</v>
      </c>
      <c r="EM9" s="55">
        <v>3124</v>
      </c>
      <c r="EN9" s="55">
        <v>2921</v>
      </c>
      <c r="EO9" s="15">
        <f t="shared" si="56"/>
        <v>6045</v>
      </c>
      <c r="EP9" s="42">
        <v>3104</v>
      </c>
      <c r="EQ9" s="42">
        <v>2910</v>
      </c>
      <c r="ER9" s="12">
        <f t="shared" si="13"/>
        <v>6014</v>
      </c>
      <c r="ES9" s="55">
        <v>3086</v>
      </c>
      <c r="ET9" s="55">
        <v>2906</v>
      </c>
      <c r="EU9" s="15">
        <f t="shared" si="14"/>
        <v>5992</v>
      </c>
      <c r="EV9" s="55">
        <v>2941</v>
      </c>
      <c r="EW9" s="55">
        <v>2898</v>
      </c>
      <c r="EX9" s="15">
        <f t="shared" si="15"/>
        <v>5839</v>
      </c>
      <c r="EY9" s="55">
        <v>2912</v>
      </c>
      <c r="EZ9" s="55">
        <v>2877</v>
      </c>
      <c r="FA9" s="15">
        <f t="shared" si="16"/>
        <v>5789</v>
      </c>
      <c r="FB9" s="55">
        <v>2896</v>
      </c>
      <c r="FC9" s="55">
        <v>2882</v>
      </c>
      <c r="FD9" s="15">
        <f t="shared" si="17"/>
        <v>5778</v>
      </c>
      <c r="FE9" s="55">
        <v>2906</v>
      </c>
      <c r="FF9" s="55">
        <v>2888</v>
      </c>
      <c r="FG9" s="15">
        <f t="shared" si="57"/>
        <v>5794</v>
      </c>
      <c r="FH9" s="42">
        <v>2897</v>
      </c>
      <c r="FI9" s="42">
        <v>2886</v>
      </c>
      <c r="FJ9" s="12">
        <f t="shared" si="18"/>
        <v>5783</v>
      </c>
      <c r="FK9" s="42">
        <v>2870</v>
      </c>
      <c r="FL9" s="42">
        <v>2879</v>
      </c>
      <c r="FM9" s="12">
        <f t="shared" si="19"/>
        <v>5749</v>
      </c>
      <c r="FN9" s="42">
        <v>2827</v>
      </c>
      <c r="FO9" s="42">
        <v>2862</v>
      </c>
      <c r="FP9" s="12">
        <f t="shared" si="58"/>
        <v>5689</v>
      </c>
      <c r="FQ9" s="42">
        <v>2822</v>
      </c>
      <c r="FR9" s="42">
        <v>2870</v>
      </c>
      <c r="FS9" s="12">
        <f t="shared" si="59"/>
        <v>5692</v>
      </c>
      <c r="FT9" s="42">
        <v>2831</v>
      </c>
      <c r="FU9" s="42">
        <v>2857</v>
      </c>
      <c r="FV9" s="12">
        <f t="shared" si="60"/>
        <v>5688</v>
      </c>
      <c r="FW9" s="42">
        <v>2824</v>
      </c>
      <c r="FX9" s="42">
        <v>2866</v>
      </c>
      <c r="FY9" s="12">
        <f t="shared" si="61"/>
        <v>5690</v>
      </c>
      <c r="FZ9" s="42">
        <v>2793</v>
      </c>
      <c r="GA9" s="42">
        <v>2847</v>
      </c>
      <c r="GB9" s="12">
        <f t="shared" si="20"/>
        <v>5640</v>
      </c>
      <c r="GC9" s="42">
        <v>2765</v>
      </c>
      <c r="GD9" s="42">
        <v>2835</v>
      </c>
      <c r="GE9" s="12">
        <f t="shared" si="62"/>
        <v>5600</v>
      </c>
      <c r="GF9" s="42">
        <v>2761</v>
      </c>
      <c r="GG9" s="42">
        <v>2826</v>
      </c>
      <c r="GH9" s="12">
        <f t="shared" si="63"/>
        <v>5587</v>
      </c>
      <c r="GI9" s="42">
        <v>2763</v>
      </c>
      <c r="GJ9" s="42">
        <v>2826</v>
      </c>
      <c r="GK9" s="12">
        <f t="shared" si="64"/>
        <v>5589</v>
      </c>
      <c r="GL9" s="42">
        <v>2745</v>
      </c>
      <c r="GM9" s="42">
        <v>2821</v>
      </c>
      <c r="GN9" s="12">
        <f t="shared" si="65"/>
        <v>5566</v>
      </c>
      <c r="GO9" s="42">
        <v>2734</v>
      </c>
      <c r="GP9" s="42">
        <v>2812</v>
      </c>
      <c r="GQ9" s="12">
        <f t="shared" si="66"/>
        <v>5546</v>
      </c>
      <c r="GR9" s="42">
        <v>2733</v>
      </c>
      <c r="GS9" s="42">
        <v>2809</v>
      </c>
      <c r="GT9" s="12">
        <f t="shared" si="21"/>
        <v>5542</v>
      </c>
      <c r="GU9" s="42">
        <v>2710</v>
      </c>
      <c r="GV9" s="42">
        <v>2799</v>
      </c>
      <c r="GW9" s="12">
        <f t="shared" si="67"/>
        <v>5509</v>
      </c>
      <c r="GX9" s="42">
        <v>2679</v>
      </c>
      <c r="GY9" s="42">
        <v>2789</v>
      </c>
      <c r="GZ9" s="12">
        <f t="shared" si="68"/>
        <v>5468</v>
      </c>
      <c r="HA9" s="42">
        <v>2665</v>
      </c>
      <c r="HB9" s="42">
        <v>2771</v>
      </c>
      <c r="HC9" s="12">
        <f t="shared" si="69"/>
        <v>5436</v>
      </c>
      <c r="HD9" s="42">
        <v>2654</v>
      </c>
      <c r="HE9" s="42">
        <v>2768</v>
      </c>
      <c r="HF9" s="12">
        <f t="shared" si="70"/>
        <v>5422</v>
      </c>
      <c r="HG9" s="42">
        <v>2641</v>
      </c>
      <c r="HH9" s="42">
        <v>2756</v>
      </c>
      <c r="HI9" s="12">
        <f t="shared" si="71"/>
        <v>5397</v>
      </c>
      <c r="HJ9" s="42">
        <v>2611</v>
      </c>
      <c r="HK9" s="42">
        <v>2743</v>
      </c>
      <c r="HL9" s="12">
        <f t="shared" si="72"/>
        <v>5354</v>
      </c>
      <c r="HM9" s="42">
        <v>2582</v>
      </c>
      <c r="HN9" s="42">
        <v>2732</v>
      </c>
      <c r="HO9" s="12">
        <f t="shared" si="73"/>
        <v>5314</v>
      </c>
      <c r="HP9" s="42">
        <v>2582</v>
      </c>
      <c r="HQ9" s="42">
        <v>2727</v>
      </c>
      <c r="HR9" s="12">
        <f t="shared" si="74"/>
        <v>5309</v>
      </c>
      <c r="HS9" s="42">
        <v>2554</v>
      </c>
      <c r="HT9" s="42">
        <v>2718</v>
      </c>
      <c r="HU9" s="12">
        <v>5272</v>
      </c>
      <c r="HV9" s="42">
        <v>2521</v>
      </c>
      <c r="HW9" s="42">
        <v>2706</v>
      </c>
      <c r="HX9" s="12">
        <f t="shared" si="75"/>
        <v>5227</v>
      </c>
      <c r="HY9" s="42">
        <v>2521</v>
      </c>
      <c r="HZ9" s="42">
        <v>2705</v>
      </c>
      <c r="IA9" s="12">
        <f t="shared" si="76"/>
        <v>5226</v>
      </c>
      <c r="IB9" s="42">
        <v>2506</v>
      </c>
      <c r="IC9" s="42">
        <v>2691</v>
      </c>
      <c r="ID9" s="12">
        <f t="shared" si="77"/>
        <v>5197</v>
      </c>
      <c r="IE9" s="42">
        <v>2488</v>
      </c>
      <c r="IF9" s="42">
        <v>2665</v>
      </c>
      <c r="IG9" s="12">
        <f t="shared" si="78"/>
        <v>5153</v>
      </c>
      <c r="IH9" s="42">
        <v>2478</v>
      </c>
      <c r="II9" s="42">
        <v>2661</v>
      </c>
      <c r="IJ9" s="12">
        <f t="shared" si="79"/>
        <v>5139</v>
      </c>
      <c r="IK9" s="42">
        <v>2431</v>
      </c>
      <c r="IL9" s="42">
        <v>2637</v>
      </c>
      <c r="IM9" s="12">
        <f t="shared" si="80"/>
        <v>5068</v>
      </c>
      <c r="IN9" s="42">
        <v>2410</v>
      </c>
      <c r="IO9" s="42">
        <v>2625</v>
      </c>
      <c r="IP9" s="12">
        <f t="shared" si="81"/>
        <v>5035</v>
      </c>
      <c r="IQ9" s="42">
        <v>2391</v>
      </c>
      <c r="IR9" s="42">
        <v>2616</v>
      </c>
      <c r="IS9" s="12">
        <f t="shared" si="82"/>
        <v>5007</v>
      </c>
    </row>
    <row r="10" spans="1:253" s="49" customFormat="1" ht="17.25" customHeight="1">
      <c r="A10" s="54" t="s">
        <v>6</v>
      </c>
      <c r="B10" s="42">
        <v>4377</v>
      </c>
      <c r="C10" s="42">
        <v>3891</v>
      </c>
      <c r="D10" s="12">
        <f t="shared" si="0"/>
        <v>8268</v>
      </c>
      <c r="E10" s="55">
        <v>4373</v>
      </c>
      <c r="F10" s="55">
        <v>3881</v>
      </c>
      <c r="G10" s="15">
        <f t="shared" si="22"/>
        <v>8254</v>
      </c>
      <c r="H10" s="55">
        <v>4349</v>
      </c>
      <c r="I10" s="55">
        <v>3864</v>
      </c>
      <c r="J10" s="15">
        <f t="shared" si="23"/>
        <v>8213</v>
      </c>
      <c r="K10" s="55">
        <v>4337</v>
      </c>
      <c r="L10" s="55">
        <v>3843</v>
      </c>
      <c r="M10" s="15">
        <f t="shared" si="24"/>
        <v>8180</v>
      </c>
      <c r="N10" s="55">
        <v>4309</v>
      </c>
      <c r="O10" s="55">
        <v>3836</v>
      </c>
      <c r="P10" s="15">
        <f t="shared" si="25"/>
        <v>8145</v>
      </c>
      <c r="Q10" s="55">
        <v>4320</v>
      </c>
      <c r="R10" s="55">
        <v>3838</v>
      </c>
      <c r="S10" s="15">
        <f t="shared" si="26"/>
        <v>8158</v>
      </c>
      <c r="T10" s="42">
        <v>4248</v>
      </c>
      <c r="U10" s="42">
        <v>3832</v>
      </c>
      <c r="V10" s="12">
        <f t="shared" si="1"/>
        <v>8080</v>
      </c>
      <c r="W10" s="42">
        <v>4232</v>
      </c>
      <c r="X10" s="42">
        <v>3817</v>
      </c>
      <c r="Y10" s="12">
        <f t="shared" si="2"/>
        <v>8049</v>
      </c>
      <c r="Z10" s="42">
        <v>4245</v>
      </c>
      <c r="AA10" s="42">
        <v>3812</v>
      </c>
      <c r="AB10" s="12">
        <f t="shared" si="3"/>
        <v>8057</v>
      </c>
      <c r="AC10" s="42">
        <v>4222</v>
      </c>
      <c r="AD10" s="42">
        <v>3793</v>
      </c>
      <c r="AE10" s="12">
        <f t="shared" si="4"/>
        <v>8015</v>
      </c>
      <c r="AF10" s="42">
        <v>4181</v>
      </c>
      <c r="AG10" s="42">
        <v>3779</v>
      </c>
      <c r="AH10" s="12">
        <f t="shared" si="5"/>
        <v>7960</v>
      </c>
      <c r="AI10" s="42">
        <v>4157</v>
      </c>
      <c r="AJ10" s="42">
        <v>3768</v>
      </c>
      <c r="AK10" s="12">
        <f t="shared" si="6"/>
        <v>7925</v>
      </c>
      <c r="AL10" s="42">
        <v>4112</v>
      </c>
      <c r="AM10" s="42">
        <v>3740</v>
      </c>
      <c r="AN10" s="12">
        <f t="shared" si="7"/>
        <v>7852</v>
      </c>
      <c r="AO10" s="55">
        <v>4086</v>
      </c>
      <c r="AP10" s="55">
        <v>3727</v>
      </c>
      <c r="AQ10" s="15">
        <f t="shared" si="27"/>
        <v>7813</v>
      </c>
      <c r="AR10" s="55">
        <v>4068</v>
      </c>
      <c r="AS10" s="55">
        <v>3725</v>
      </c>
      <c r="AT10" s="15">
        <f t="shared" si="28"/>
        <v>7793</v>
      </c>
      <c r="AU10" s="55">
        <v>4064</v>
      </c>
      <c r="AV10" s="55">
        <v>3698</v>
      </c>
      <c r="AW10" s="15">
        <f t="shared" si="29"/>
        <v>7762</v>
      </c>
      <c r="AX10" s="55">
        <v>4037</v>
      </c>
      <c r="AY10" s="55">
        <v>3699</v>
      </c>
      <c r="AZ10" s="15">
        <f t="shared" si="30"/>
        <v>7736</v>
      </c>
      <c r="BA10" s="55">
        <v>4028</v>
      </c>
      <c r="BB10" s="55">
        <v>3708</v>
      </c>
      <c r="BC10" s="15">
        <f t="shared" si="31"/>
        <v>7736</v>
      </c>
      <c r="BD10" s="42">
        <v>4007</v>
      </c>
      <c r="BE10" s="42">
        <v>3698</v>
      </c>
      <c r="BF10" s="12">
        <f t="shared" si="8"/>
        <v>7705</v>
      </c>
      <c r="BG10" s="55">
        <v>4067</v>
      </c>
      <c r="BH10" s="55">
        <v>3711</v>
      </c>
      <c r="BI10" s="15">
        <f t="shared" si="32"/>
        <v>7778</v>
      </c>
      <c r="BJ10" s="55">
        <v>4066</v>
      </c>
      <c r="BK10" s="55">
        <v>3694</v>
      </c>
      <c r="BL10" s="15">
        <f t="shared" si="33"/>
        <v>7760</v>
      </c>
      <c r="BM10" s="55">
        <v>4051</v>
      </c>
      <c r="BN10" s="55">
        <v>3703</v>
      </c>
      <c r="BO10" s="15">
        <f t="shared" si="34"/>
        <v>7754</v>
      </c>
      <c r="BP10" s="55">
        <v>4043</v>
      </c>
      <c r="BQ10" s="55">
        <v>3712</v>
      </c>
      <c r="BR10" s="15">
        <f t="shared" si="35"/>
        <v>7755</v>
      </c>
      <c r="BS10" s="55">
        <v>4038</v>
      </c>
      <c r="BT10" s="55">
        <v>3725</v>
      </c>
      <c r="BU10" s="15">
        <f t="shared" si="36"/>
        <v>7763</v>
      </c>
      <c r="BV10" s="42">
        <v>4007</v>
      </c>
      <c r="BW10" s="42">
        <v>3717</v>
      </c>
      <c r="BX10" s="12">
        <f t="shared" si="9"/>
        <v>7724</v>
      </c>
      <c r="BY10" s="55">
        <v>4030</v>
      </c>
      <c r="BZ10" s="55">
        <v>3710</v>
      </c>
      <c r="CA10" s="15">
        <f t="shared" si="37"/>
        <v>7740</v>
      </c>
      <c r="CB10" s="55">
        <v>3978</v>
      </c>
      <c r="CC10" s="55">
        <v>3697</v>
      </c>
      <c r="CD10" s="15">
        <f t="shared" si="38"/>
        <v>7675</v>
      </c>
      <c r="CE10" s="55">
        <v>3975</v>
      </c>
      <c r="CF10" s="55">
        <v>3703</v>
      </c>
      <c r="CG10" s="15">
        <f t="shared" si="39"/>
        <v>7678</v>
      </c>
      <c r="CH10" s="55">
        <v>3957</v>
      </c>
      <c r="CI10" s="55">
        <v>3678</v>
      </c>
      <c r="CJ10" s="15">
        <f t="shared" si="40"/>
        <v>7635</v>
      </c>
      <c r="CK10" s="55">
        <v>3938</v>
      </c>
      <c r="CL10" s="55">
        <v>3667</v>
      </c>
      <c r="CM10" s="15">
        <f t="shared" si="41"/>
        <v>7605</v>
      </c>
      <c r="CN10" s="42">
        <v>3923</v>
      </c>
      <c r="CO10" s="42">
        <v>3664</v>
      </c>
      <c r="CP10" s="12">
        <f t="shared" si="10"/>
        <v>7587</v>
      </c>
      <c r="CQ10" s="42">
        <v>3908</v>
      </c>
      <c r="CR10" s="42">
        <v>3633</v>
      </c>
      <c r="CS10" s="12">
        <f t="shared" si="42"/>
        <v>7541</v>
      </c>
      <c r="CT10" s="42">
        <v>3869</v>
      </c>
      <c r="CU10" s="42">
        <v>3626</v>
      </c>
      <c r="CV10" s="12">
        <f t="shared" si="43"/>
        <v>7495</v>
      </c>
      <c r="CW10" s="42">
        <v>3837</v>
      </c>
      <c r="CX10" s="42">
        <v>3607</v>
      </c>
      <c r="CY10" s="12">
        <f t="shared" si="44"/>
        <v>7444</v>
      </c>
      <c r="CZ10" s="42">
        <v>3815</v>
      </c>
      <c r="DA10" s="42">
        <v>3594</v>
      </c>
      <c r="DB10" s="12">
        <f t="shared" si="45"/>
        <v>7409</v>
      </c>
      <c r="DC10" s="42">
        <v>3794</v>
      </c>
      <c r="DD10" s="42">
        <v>3589</v>
      </c>
      <c r="DE10" s="12">
        <f t="shared" si="46"/>
        <v>7383</v>
      </c>
      <c r="DF10" s="42">
        <v>3780</v>
      </c>
      <c r="DG10" s="42">
        <v>3578</v>
      </c>
      <c r="DH10" s="12">
        <f t="shared" si="11"/>
        <v>7358</v>
      </c>
      <c r="DI10" s="55">
        <v>3751</v>
      </c>
      <c r="DJ10" s="55">
        <v>3569</v>
      </c>
      <c r="DK10" s="15">
        <f t="shared" si="47"/>
        <v>7320</v>
      </c>
      <c r="DL10" s="55">
        <v>3736</v>
      </c>
      <c r="DM10" s="55">
        <v>3573</v>
      </c>
      <c r="DN10" s="15">
        <f t="shared" si="48"/>
        <v>7309</v>
      </c>
      <c r="DO10" s="55">
        <v>3733</v>
      </c>
      <c r="DP10" s="55">
        <v>3553</v>
      </c>
      <c r="DQ10" s="15">
        <f t="shared" si="49"/>
        <v>7286</v>
      </c>
      <c r="DR10" s="55">
        <v>3725</v>
      </c>
      <c r="DS10" s="55">
        <v>3558</v>
      </c>
      <c r="DT10" s="15">
        <f t="shared" si="50"/>
        <v>7283</v>
      </c>
      <c r="DU10" s="55">
        <v>3706</v>
      </c>
      <c r="DV10" s="55">
        <v>3555</v>
      </c>
      <c r="DW10" s="15">
        <f t="shared" si="51"/>
        <v>7261</v>
      </c>
      <c r="DX10" s="42">
        <v>3692</v>
      </c>
      <c r="DY10" s="42">
        <v>3542</v>
      </c>
      <c r="DZ10" s="12">
        <f t="shared" si="12"/>
        <v>7234</v>
      </c>
      <c r="EA10" s="55">
        <v>3685</v>
      </c>
      <c r="EB10" s="55">
        <v>3539</v>
      </c>
      <c r="EC10" s="15">
        <f t="shared" si="52"/>
        <v>7224</v>
      </c>
      <c r="ED10" s="55">
        <v>3676</v>
      </c>
      <c r="EE10" s="55">
        <v>3548</v>
      </c>
      <c r="EF10" s="15">
        <f t="shared" si="53"/>
        <v>7224</v>
      </c>
      <c r="EG10" s="55">
        <v>3647</v>
      </c>
      <c r="EH10" s="55">
        <v>3546</v>
      </c>
      <c r="EI10" s="15">
        <f t="shared" si="54"/>
        <v>7193</v>
      </c>
      <c r="EJ10" s="55">
        <v>3644</v>
      </c>
      <c r="EK10" s="55">
        <v>3551</v>
      </c>
      <c r="EL10" s="15">
        <f t="shared" si="55"/>
        <v>7195</v>
      </c>
      <c r="EM10" s="55">
        <v>3628</v>
      </c>
      <c r="EN10" s="55">
        <v>3541</v>
      </c>
      <c r="EO10" s="15">
        <f t="shared" si="56"/>
        <v>7169</v>
      </c>
      <c r="EP10" s="42">
        <v>3601</v>
      </c>
      <c r="EQ10" s="42">
        <v>3533</v>
      </c>
      <c r="ER10" s="12">
        <f t="shared" si="13"/>
        <v>7134</v>
      </c>
      <c r="ES10" s="55">
        <v>3586</v>
      </c>
      <c r="ET10" s="55">
        <v>3501</v>
      </c>
      <c r="EU10" s="15">
        <f t="shared" si="14"/>
        <v>7087</v>
      </c>
      <c r="EV10" s="55">
        <v>3245</v>
      </c>
      <c r="EW10" s="55">
        <v>3488</v>
      </c>
      <c r="EX10" s="15">
        <f t="shared" si="15"/>
        <v>6733</v>
      </c>
      <c r="EY10" s="55">
        <v>3231</v>
      </c>
      <c r="EZ10" s="55">
        <v>3471</v>
      </c>
      <c r="FA10" s="15">
        <f t="shared" si="16"/>
        <v>6702</v>
      </c>
      <c r="FB10" s="55">
        <v>3229</v>
      </c>
      <c r="FC10" s="55">
        <v>3482</v>
      </c>
      <c r="FD10" s="15">
        <f t="shared" si="17"/>
        <v>6711</v>
      </c>
      <c r="FE10" s="55">
        <v>3215</v>
      </c>
      <c r="FF10" s="55">
        <v>3476</v>
      </c>
      <c r="FG10" s="15">
        <f t="shared" si="57"/>
        <v>6691</v>
      </c>
      <c r="FH10" s="42">
        <v>3222</v>
      </c>
      <c r="FI10" s="42">
        <v>3479</v>
      </c>
      <c r="FJ10" s="12">
        <f t="shared" si="18"/>
        <v>6701</v>
      </c>
      <c r="FK10" s="42">
        <v>3223</v>
      </c>
      <c r="FL10" s="42">
        <v>3486</v>
      </c>
      <c r="FM10" s="12">
        <f t="shared" si="19"/>
        <v>6709</v>
      </c>
      <c r="FN10" s="42">
        <v>3217</v>
      </c>
      <c r="FO10" s="42">
        <v>3492</v>
      </c>
      <c r="FP10" s="12">
        <f t="shared" si="58"/>
        <v>6709</v>
      </c>
      <c r="FQ10" s="42">
        <v>3218</v>
      </c>
      <c r="FR10" s="42">
        <v>3485</v>
      </c>
      <c r="FS10" s="12">
        <f t="shared" si="59"/>
        <v>6703</v>
      </c>
      <c r="FT10" s="42">
        <v>3202</v>
      </c>
      <c r="FU10" s="42">
        <v>3477</v>
      </c>
      <c r="FV10" s="12">
        <f t="shared" si="60"/>
        <v>6679</v>
      </c>
      <c r="FW10" s="42">
        <v>3196</v>
      </c>
      <c r="FX10" s="42">
        <v>3503</v>
      </c>
      <c r="FY10" s="12">
        <f t="shared" si="61"/>
        <v>6699</v>
      </c>
      <c r="FZ10" s="42">
        <v>3182</v>
      </c>
      <c r="GA10" s="42">
        <v>3479</v>
      </c>
      <c r="GB10" s="12">
        <f t="shared" si="20"/>
        <v>6661</v>
      </c>
      <c r="GC10" s="42">
        <v>3159</v>
      </c>
      <c r="GD10" s="42">
        <v>3471</v>
      </c>
      <c r="GE10" s="12">
        <f t="shared" si="62"/>
        <v>6630</v>
      </c>
      <c r="GF10" s="42">
        <v>3155</v>
      </c>
      <c r="GG10" s="42">
        <v>3466</v>
      </c>
      <c r="GH10" s="12">
        <f t="shared" si="63"/>
        <v>6621</v>
      </c>
      <c r="GI10" s="42">
        <v>3141</v>
      </c>
      <c r="GJ10" s="42">
        <v>3453</v>
      </c>
      <c r="GK10" s="12">
        <f t="shared" si="64"/>
        <v>6594</v>
      </c>
      <c r="GL10" s="42">
        <v>3112</v>
      </c>
      <c r="GM10" s="42">
        <v>3433</v>
      </c>
      <c r="GN10" s="12">
        <f t="shared" si="65"/>
        <v>6545</v>
      </c>
      <c r="GO10" s="42">
        <v>3115</v>
      </c>
      <c r="GP10" s="42">
        <v>3435</v>
      </c>
      <c r="GQ10" s="12">
        <f t="shared" si="66"/>
        <v>6550</v>
      </c>
      <c r="GR10" s="42">
        <v>3126</v>
      </c>
      <c r="GS10" s="42">
        <v>3443</v>
      </c>
      <c r="GT10" s="12">
        <f t="shared" si="21"/>
        <v>6569</v>
      </c>
      <c r="GU10" s="42">
        <v>3119</v>
      </c>
      <c r="GV10" s="42">
        <v>3430</v>
      </c>
      <c r="GW10" s="12">
        <f t="shared" si="67"/>
        <v>6549</v>
      </c>
      <c r="GX10" s="42">
        <v>3115</v>
      </c>
      <c r="GY10" s="42">
        <v>3430</v>
      </c>
      <c r="GZ10" s="12">
        <f t="shared" si="68"/>
        <v>6545</v>
      </c>
      <c r="HA10" s="42">
        <v>3102</v>
      </c>
      <c r="HB10" s="42">
        <v>3419</v>
      </c>
      <c r="HC10" s="12">
        <f t="shared" si="69"/>
        <v>6521</v>
      </c>
      <c r="HD10" s="42">
        <v>3098</v>
      </c>
      <c r="HE10" s="42">
        <v>3412</v>
      </c>
      <c r="HF10" s="12">
        <f t="shared" si="70"/>
        <v>6510</v>
      </c>
      <c r="HG10" s="42">
        <v>3086</v>
      </c>
      <c r="HH10" s="42">
        <v>3420</v>
      </c>
      <c r="HI10" s="12">
        <f t="shared" si="71"/>
        <v>6506</v>
      </c>
      <c r="HJ10" s="42">
        <v>3073</v>
      </c>
      <c r="HK10" s="42">
        <v>3412</v>
      </c>
      <c r="HL10" s="12">
        <f t="shared" si="72"/>
        <v>6485</v>
      </c>
      <c r="HM10" s="42">
        <v>3061</v>
      </c>
      <c r="HN10" s="42">
        <v>3422</v>
      </c>
      <c r="HO10" s="12">
        <f t="shared" si="73"/>
        <v>6483</v>
      </c>
      <c r="HP10" s="42">
        <v>3056</v>
      </c>
      <c r="HQ10" s="42">
        <v>3426</v>
      </c>
      <c r="HR10" s="12">
        <f t="shared" si="74"/>
        <v>6482</v>
      </c>
      <c r="HS10" s="42">
        <v>3056</v>
      </c>
      <c r="HT10" s="42">
        <v>3418</v>
      </c>
      <c r="HU10" s="12">
        <v>6474</v>
      </c>
      <c r="HV10" s="42">
        <v>3049</v>
      </c>
      <c r="HW10" s="42">
        <v>3420</v>
      </c>
      <c r="HX10" s="12">
        <f t="shared" si="75"/>
        <v>6469</v>
      </c>
      <c r="HY10" s="42">
        <v>3044</v>
      </c>
      <c r="HZ10" s="42">
        <v>3411</v>
      </c>
      <c r="IA10" s="12">
        <f t="shared" si="76"/>
        <v>6455</v>
      </c>
      <c r="IB10" s="42">
        <v>3053</v>
      </c>
      <c r="IC10" s="42">
        <v>3409</v>
      </c>
      <c r="ID10" s="12">
        <f t="shared" si="77"/>
        <v>6462</v>
      </c>
      <c r="IE10" s="42">
        <v>3046</v>
      </c>
      <c r="IF10" s="42">
        <v>3405</v>
      </c>
      <c r="IG10" s="12">
        <f t="shared" si="78"/>
        <v>6451</v>
      </c>
      <c r="IH10" s="42">
        <v>3050</v>
      </c>
      <c r="II10" s="42">
        <v>3421</v>
      </c>
      <c r="IJ10" s="12">
        <f t="shared" si="79"/>
        <v>6471</v>
      </c>
      <c r="IK10" s="42">
        <v>3036</v>
      </c>
      <c r="IL10" s="42">
        <v>3392</v>
      </c>
      <c r="IM10" s="12">
        <f t="shared" si="80"/>
        <v>6428</v>
      </c>
      <c r="IN10" s="42">
        <v>3035</v>
      </c>
      <c r="IO10" s="42">
        <v>3388</v>
      </c>
      <c r="IP10" s="12">
        <f t="shared" si="81"/>
        <v>6423</v>
      </c>
      <c r="IQ10" s="42">
        <v>3031</v>
      </c>
      <c r="IR10" s="42">
        <v>3378</v>
      </c>
      <c r="IS10" s="12">
        <f t="shared" si="82"/>
        <v>6409</v>
      </c>
    </row>
    <row r="11" spans="1:253" s="49" customFormat="1" ht="17.25" customHeight="1">
      <c r="A11" s="54" t="s">
        <v>7</v>
      </c>
      <c r="B11" s="42">
        <v>8724</v>
      </c>
      <c r="C11" s="42">
        <v>7932</v>
      </c>
      <c r="D11" s="12">
        <f>SUM(B11:C11)</f>
        <v>16656</v>
      </c>
      <c r="E11" s="55">
        <v>8676</v>
      </c>
      <c r="F11" s="55">
        <v>7900</v>
      </c>
      <c r="G11" s="15">
        <f t="shared" si="22"/>
        <v>16576</v>
      </c>
      <c r="H11" s="55">
        <v>8657</v>
      </c>
      <c r="I11" s="55">
        <v>7870</v>
      </c>
      <c r="J11" s="15">
        <f t="shared" si="23"/>
        <v>16527</v>
      </c>
      <c r="K11" s="55">
        <v>8644</v>
      </c>
      <c r="L11" s="55">
        <v>7854</v>
      </c>
      <c r="M11" s="15">
        <f t="shared" si="24"/>
        <v>16498</v>
      </c>
      <c r="N11" s="55">
        <v>8652</v>
      </c>
      <c r="O11" s="55">
        <v>7831</v>
      </c>
      <c r="P11" s="15">
        <f t="shared" si="25"/>
        <v>16483</v>
      </c>
      <c r="Q11" s="55">
        <v>8700</v>
      </c>
      <c r="R11" s="55">
        <v>7866</v>
      </c>
      <c r="S11" s="15">
        <f t="shared" si="26"/>
        <v>16566</v>
      </c>
      <c r="T11" s="42">
        <v>8587</v>
      </c>
      <c r="U11" s="42">
        <v>7837</v>
      </c>
      <c r="V11" s="12">
        <f t="shared" si="1"/>
        <v>16424</v>
      </c>
      <c r="W11" s="42">
        <v>8595</v>
      </c>
      <c r="X11" s="42">
        <v>7809</v>
      </c>
      <c r="Y11" s="12">
        <f t="shared" si="2"/>
        <v>16404</v>
      </c>
      <c r="Z11" s="42">
        <v>8614</v>
      </c>
      <c r="AA11" s="42">
        <v>7780</v>
      </c>
      <c r="AB11" s="12">
        <f t="shared" si="3"/>
        <v>16394</v>
      </c>
      <c r="AC11" s="42">
        <v>8575</v>
      </c>
      <c r="AD11" s="42">
        <v>7744</v>
      </c>
      <c r="AE11" s="12">
        <f t="shared" si="4"/>
        <v>16319</v>
      </c>
      <c r="AF11" s="42">
        <v>8595</v>
      </c>
      <c r="AG11" s="42">
        <v>7737</v>
      </c>
      <c r="AH11" s="12">
        <f t="shared" si="5"/>
        <v>16332</v>
      </c>
      <c r="AI11" s="42">
        <v>8600</v>
      </c>
      <c r="AJ11" s="42">
        <v>7730</v>
      </c>
      <c r="AK11" s="12">
        <f t="shared" si="6"/>
        <v>16330</v>
      </c>
      <c r="AL11" s="42">
        <v>8577</v>
      </c>
      <c r="AM11" s="42">
        <v>7694</v>
      </c>
      <c r="AN11" s="12">
        <f>SUM(AL11:AM11)</f>
        <v>16271</v>
      </c>
      <c r="AO11" s="55">
        <v>8604</v>
      </c>
      <c r="AP11" s="55">
        <v>7704</v>
      </c>
      <c r="AQ11" s="15">
        <f t="shared" si="27"/>
        <v>16308</v>
      </c>
      <c r="AR11" s="55">
        <v>8672</v>
      </c>
      <c r="AS11" s="55">
        <v>7709</v>
      </c>
      <c r="AT11" s="15">
        <f t="shared" si="28"/>
        <v>16381</v>
      </c>
      <c r="AU11" s="55">
        <v>8713</v>
      </c>
      <c r="AV11" s="55">
        <v>7733</v>
      </c>
      <c r="AW11" s="15">
        <f t="shared" si="29"/>
        <v>16446</v>
      </c>
      <c r="AX11" s="55">
        <v>8726</v>
      </c>
      <c r="AY11" s="55">
        <v>7740</v>
      </c>
      <c r="AZ11" s="15">
        <f t="shared" si="30"/>
        <v>16466</v>
      </c>
      <c r="BA11" s="55">
        <v>8739</v>
      </c>
      <c r="BB11" s="55">
        <v>7722</v>
      </c>
      <c r="BC11" s="15">
        <f t="shared" si="31"/>
        <v>16461</v>
      </c>
      <c r="BD11" s="42">
        <v>8727</v>
      </c>
      <c r="BE11" s="42">
        <v>7743</v>
      </c>
      <c r="BF11" s="12">
        <f t="shared" si="8"/>
        <v>16470</v>
      </c>
      <c r="BG11" s="55">
        <v>8863</v>
      </c>
      <c r="BH11" s="55">
        <v>7774</v>
      </c>
      <c r="BI11" s="15">
        <f t="shared" si="32"/>
        <v>16637</v>
      </c>
      <c r="BJ11" s="55">
        <v>8870</v>
      </c>
      <c r="BK11" s="55">
        <v>7783</v>
      </c>
      <c r="BL11" s="15">
        <f t="shared" si="33"/>
        <v>16653</v>
      </c>
      <c r="BM11" s="55">
        <v>8833</v>
      </c>
      <c r="BN11" s="55">
        <v>7743</v>
      </c>
      <c r="BO11" s="15">
        <f t="shared" si="34"/>
        <v>16576</v>
      </c>
      <c r="BP11" s="55">
        <v>8828</v>
      </c>
      <c r="BQ11" s="55">
        <v>7747</v>
      </c>
      <c r="BR11" s="15">
        <f t="shared" si="35"/>
        <v>16575</v>
      </c>
      <c r="BS11" s="55">
        <v>8806</v>
      </c>
      <c r="BT11" s="55">
        <v>7762</v>
      </c>
      <c r="BU11" s="15">
        <f t="shared" si="36"/>
        <v>16568</v>
      </c>
      <c r="BV11" s="42">
        <v>8770</v>
      </c>
      <c r="BW11" s="42">
        <v>7720</v>
      </c>
      <c r="BX11" s="12">
        <f>SUM(BV11:BW11)</f>
        <v>16490</v>
      </c>
      <c r="BY11" s="55">
        <v>8819</v>
      </c>
      <c r="BZ11" s="55">
        <v>7684</v>
      </c>
      <c r="CA11" s="15">
        <f t="shared" si="37"/>
        <v>16503</v>
      </c>
      <c r="CB11" s="55">
        <v>8752</v>
      </c>
      <c r="CC11" s="55">
        <v>7680</v>
      </c>
      <c r="CD11" s="15">
        <f t="shared" si="38"/>
        <v>16432</v>
      </c>
      <c r="CE11" s="55">
        <v>8717</v>
      </c>
      <c r="CF11" s="55">
        <v>7674</v>
      </c>
      <c r="CG11" s="15">
        <f t="shared" si="39"/>
        <v>16391</v>
      </c>
      <c r="CH11" s="55">
        <v>8717</v>
      </c>
      <c r="CI11" s="55">
        <v>7665</v>
      </c>
      <c r="CJ11" s="15">
        <f t="shared" si="40"/>
        <v>16382</v>
      </c>
      <c r="CK11" s="55">
        <v>8716</v>
      </c>
      <c r="CL11" s="55">
        <v>7649</v>
      </c>
      <c r="CM11" s="15">
        <f t="shared" si="41"/>
        <v>16365</v>
      </c>
      <c r="CN11" s="42">
        <v>8708</v>
      </c>
      <c r="CO11" s="42">
        <v>7655</v>
      </c>
      <c r="CP11" s="12">
        <f t="shared" si="10"/>
        <v>16363</v>
      </c>
      <c r="CQ11" s="42">
        <v>8697</v>
      </c>
      <c r="CR11" s="42">
        <v>7637</v>
      </c>
      <c r="CS11" s="12">
        <f t="shared" si="42"/>
        <v>16334</v>
      </c>
      <c r="CT11" s="42">
        <v>8659</v>
      </c>
      <c r="CU11" s="42">
        <v>7604</v>
      </c>
      <c r="CV11" s="12">
        <f t="shared" si="43"/>
        <v>16263</v>
      </c>
      <c r="CW11" s="42">
        <v>8616</v>
      </c>
      <c r="CX11" s="42">
        <v>7594</v>
      </c>
      <c r="CY11" s="12">
        <f t="shared" si="44"/>
        <v>16210</v>
      </c>
      <c r="CZ11" s="42">
        <v>8576</v>
      </c>
      <c r="DA11" s="42">
        <v>7591</v>
      </c>
      <c r="DB11" s="12">
        <f t="shared" si="45"/>
        <v>16167</v>
      </c>
      <c r="DC11" s="42">
        <v>8562</v>
      </c>
      <c r="DD11" s="42">
        <v>7579</v>
      </c>
      <c r="DE11" s="12">
        <f t="shared" si="46"/>
        <v>16141</v>
      </c>
      <c r="DF11" s="42">
        <v>8497</v>
      </c>
      <c r="DG11" s="42">
        <v>7541</v>
      </c>
      <c r="DH11" s="12">
        <f>SUM(DF11:DG11)</f>
        <v>16038</v>
      </c>
      <c r="DI11" s="55">
        <v>8476</v>
      </c>
      <c r="DJ11" s="55">
        <v>7532</v>
      </c>
      <c r="DK11" s="15">
        <f t="shared" si="47"/>
        <v>16008</v>
      </c>
      <c r="DL11" s="55">
        <v>8500</v>
      </c>
      <c r="DM11" s="55">
        <v>7540</v>
      </c>
      <c r="DN11" s="15">
        <f t="shared" si="48"/>
        <v>16040</v>
      </c>
      <c r="DO11" s="55">
        <v>8496</v>
      </c>
      <c r="DP11" s="55">
        <v>7548</v>
      </c>
      <c r="DQ11" s="15">
        <f t="shared" si="49"/>
        <v>16044</v>
      </c>
      <c r="DR11" s="55">
        <v>8469</v>
      </c>
      <c r="DS11" s="55">
        <v>7541</v>
      </c>
      <c r="DT11" s="15">
        <f t="shared" si="50"/>
        <v>16010</v>
      </c>
      <c r="DU11" s="55">
        <v>8469</v>
      </c>
      <c r="DV11" s="55">
        <v>7510</v>
      </c>
      <c r="DW11" s="15">
        <f t="shared" si="51"/>
        <v>15979</v>
      </c>
      <c r="DX11" s="42">
        <v>8472</v>
      </c>
      <c r="DY11" s="42">
        <v>7533</v>
      </c>
      <c r="DZ11" s="12">
        <f t="shared" si="12"/>
        <v>16005</v>
      </c>
      <c r="EA11" s="55">
        <v>8480</v>
      </c>
      <c r="EB11" s="55">
        <v>7524</v>
      </c>
      <c r="EC11" s="15">
        <f t="shared" si="52"/>
        <v>16004</v>
      </c>
      <c r="ED11" s="55">
        <v>8457</v>
      </c>
      <c r="EE11" s="55">
        <v>7484</v>
      </c>
      <c r="EF11" s="15">
        <f t="shared" si="53"/>
        <v>15941</v>
      </c>
      <c r="EG11" s="55">
        <v>8452</v>
      </c>
      <c r="EH11" s="55">
        <v>7507</v>
      </c>
      <c r="EI11" s="15">
        <f t="shared" si="54"/>
        <v>15959</v>
      </c>
      <c r="EJ11" s="55">
        <v>8427</v>
      </c>
      <c r="EK11" s="55">
        <v>7517</v>
      </c>
      <c r="EL11" s="15">
        <f t="shared" si="55"/>
        <v>15944</v>
      </c>
      <c r="EM11" s="55">
        <v>8461</v>
      </c>
      <c r="EN11" s="55">
        <v>7542</v>
      </c>
      <c r="EO11" s="15">
        <f t="shared" si="56"/>
        <v>16003</v>
      </c>
      <c r="EP11" s="42">
        <v>8430</v>
      </c>
      <c r="EQ11" s="42">
        <v>7495</v>
      </c>
      <c r="ER11" s="12">
        <f t="shared" si="13"/>
        <v>15925</v>
      </c>
      <c r="ES11" s="55">
        <v>8457</v>
      </c>
      <c r="ET11" s="55">
        <v>7488</v>
      </c>
      <c r="EU11" s="15">
        <f t="shared" si="14"/>
        <v>15945</v>
      </c>
      <c r="EV11" s="55">
        <v>7992</v>
      </c>
      <c r="EW11" s="55">
        <v>7493</v>
      </c>
      <c r="EX11" s="15">
        <f t="shared" si="15"/>
        <v>15485</v>
      </c>
      <c r="EY11" s="55">
        <v>8007</v>
      </c>
      <c r="EZ11" s="55">
        <v>7499</v>
      </c>
      <c r="FA11" s="15">
        <f t="shared" si="16"/>
        <v>15506</v>
      </c>
      <c r="FB11" s="55">
        <v>8021</v>
      </c>
      <c r="FC11" s="55">
        <v>7484</v>
      </c>
      <c r="FD11" s="15">
        <f t="shared" si="17"/>
        <v>15505</v>
      </c>
      <c r="FE11" s="55">
        <v>7991</v>
      </c>
      <c r="FF11" s="55">
        <v>7480</v>
      </c>
      <c r="FG11" s="15">
        <f t="shared" si="57"/>
        <v>15471</v>
      </c>
      <c r="FH11" s="42">
        <v>7980</v>
      </c>
      <c r="FI11" s="42">
        <v>7494</v>
      </c>
      <c r="FJ11" s="12">
        <f t="shared" si="18"/>
        <v>15474</v>
      </c>
      <c r="FK11" s="42">
        <v>7987</v>
      </c>
      <c r="FL11" s="42">
        <v>7476</v>
      </c>
      <c r="FM11" s="12">
        <f t="shared" si="19"/>
        <v>15463</v>
      </c>
      <c r="FN11" s="42">
        <v>7953</v>
      </c>
      <c r="FO11" s="42">
        <v>7447</v>
      </c>
      <c r="FP11" s="12">
        <f t="shared" si="58"/>
        <v>15400</v>
      </c>
      <c r="FQ11" s="42">
        <v>7945</v>
      </c>
      <c r="FR11" s="42">
        <v>7432</v>
      </c>
      <c r="FS11" s="12">
        <f t="shared" si="59"/>
        <v>15377</v>
      </c>
      <c r="FT11" s="42">
        <v>7960</v>
      </c>
      <c r="FU11" s="42">
        <v>7443</v>
      </c>
      <c r="FV11" s="12">
        <f t="shared" si="60"/>
        <v>15403</v>
      </c>
      <c r="FW11" s="42">
        <v>8001</v>
      </c>
      <c r="FX11" s="42">
        <v>7514</v>
      </c>
      <c r="FY11" s="12">
        <f t="shared" si="61"/>
        <v>15515</v>
      </c>
      <c r="FZ11" s="42">
        <v>8012</v>
      </c>
      <c r="GA11" s="42">
        <v>7498</v>
      </c>
      <c r="GB11" s="12">
        <f t="shared" si="20"/>
        <v>15510</v>
      </c>
      <c r="GC11" s="42">
        <v>8017</v>
      </c>
      <c r="GD11" s="42">
        <v>7478</v>
      </c>
      <c r="GE11" s="12">
        <f t="shared" si="62"/>
        <v>15495</v>
      </c>
      <c r="GF11" s="42">
        <v>8050</v>
      </c>
      <c r="GG11" s="42">
        <v>7500</v>
      </c>
      <c r="GH11" s="12">
        <f t="shared" si="63"/>
        <v>15550</v>
      </c>
      <c r="GI11" s="42">
        <v>8049</v>
      </c>
      <c r="GJ11" s="42">
        <v>7529</v>
      </c>
      <c r="GK11" s="12">
        <f t="shared" si="64"/>
        <v>15578</v>
      </c>
      <c r="GL11" s="42">
        <v>8049</v>
      </c>
      <c r="GM11" s="42">
        <v>7498</v>
      </c>
      <c r="GN11" s="12">
        <f t="shared" si="65"/>
        <v>15547</v>
      </c>
      <c r="GO11" s="42">
        <v>8083</v>
      </c>
      <c r="GP11" s="42">
        <v>7534</v>
      </c>
      <c r="GQ11" s="12">
        <f t="shared" si="66"/>
        <v>15617</v>
      </c>
      <c r="GR11" s="42">
        <v>8097</v>
      </c>
      <c r="GS11" s="42">
        <v>7569</v>
      </c>
      <c r="GT11" s="12">
        <f t="shared" si="21"/>
        <v>15666</v>
      </c>
      <c r="GU11" s="42">
        <v>8102</v>
      </c>
      <c r="GV11" s="42">
        <v>7591</v>
      </c>
      <c r="GW11" s="12">
        <f t="shared" si="67"/>
        <v>15693</v>
      </c>
      <c r="GX11" s="42">
        <v>8090</v>
      </c>
      <c r="GY11" s="42">
        <v>7593</v>
      </c>
      <c r="GZ11" s="12">
        <f t="shared" si="68"/>
        <v>15683</v>
      </c>
      <c r="HA11" s="42">
        <v>8051</v>
      </c>
      <c r="HB11" s="42">
        <v>7562</v>
      </c>
      <c r="HC11" s="12">
        <f t="shared" si="69"/>
        <v>15613</v>
      </c>
      <c r="HD11" s="42">
        <v>8033</v>
      </c>
      <c r="HE11" s="42">
        <v>7569</v>
      </c>
      <c r="HF11" s="12">
        <f t="shared" si="70"/>
        <v>15602</v>
      </c>
      <c r="HG11" s="42">
        <v>8005</v>
      </c>
      <c r="HH11" s="42">
        <v>7571</v>
      </c>
      <c r="HI11" s="12">
        <f t="shared" si="71"/>
        <v>15576</v>
      </c>
      <c r="HJ11" s="42">
        <v>7955</v>
      </c>
      <c r="HK11" s="42">
        <v>7541</v>
      </c>
      <c r="HL11" s="12">
        <f t="shared" si="72"/>
        <v>15496</v>
      </c>
      <c r="HM11" s="42">
        <v>7914</v>
      </c>
      <c r="HN11" s="42">
        <v>7549</v>
      </c>
      <c r="HO11" s="12">
        <f t="shared" si="73"/>
        <v>15463</v>
      </c>
      <c r="HP11" s="42">
        <v>7885</v>
      </c>
      <c r="HQ11" s="42">
        <v>7547</v>
      </c>
      <c r="HR11" s="12">
        <f t="shared" si="74"/>
        <v>15432</v>
      </c>
      <c r="HS11" s="42">
        <v>7858</v>
      </c>
      <c r="HT11" s="42">
        <v>7537</v>
      </c>
      <c r="HU11" s="12">
        <v>15395</v>
      </c>
      <c r="HV11" s="42">
        <v>7839</v>
      </c>
      <c r="HW11" s="42">
        <v>7548</v>
      </c>
      <c r="HX11" s="12">
        <f t="shared" si="75"/>
        <v>15387</v>
      </c>
      <c r="HY11" s="42">
        <v>7836</v>
      </c>
      <c r="HZ11" s="42">
        <v>7530</v>
      </c>
      <c r="IA11" s="12">
        <f t="shared" si="76"/>
        <v>15366</v>
      </c>
      <c r="IB11" s="42">
        <v>7808</v>
      </c>
      <c r="IC11" s="42">
        <v>7535</v>
      </c>
      <c r="ID11" s="12">
        <f t="shared" si="77"/>
        <v>15343</v>
      </c>
      <c r="IE11" s="42">
        <v>7792</v>
      </c>
      <c r="IF11" s="42">
        <v>7523</v>
      </c>
      <c r="IG11" s="12">
        <f t="shared" si="78"/>
        <v>15315</v>
      </c>
      <c r="IH11" s="42">
        <v>7787</v>
      </c>
      <c r="II11" s="42">
        <v>7545</v>
      </c>
      <c r="IJ11" s="12">
        <f t="shared" si="79"/>
        <v>15332</v>
      </c>
      <c r="IK11" s="42">
        <v>7711</v>
      </c>
      <c r="IL11" s="42">
        <v>7494</v>
      </c>
      <c r="IM11" s="12">
        <f t="shared" si="80"/>
        <v>15205</v>
      </c>
      <c r="IN11" s="42">
        <v>7662</v>
      </c>
      <c r="IO11" s="42">
        <v>7468</v>
      </c>
      <c r="IP11" s="12">
        <f t="shared" si="81"/>
        <v>15130</v>
      </c>
      <c r="IQ11" s="42">
        <v>7642</v>
      </c>
      <c r="IR11" s="42">
        <v>7476</v>
      </c>
      <c r="IS11" s="12">
        <f t="shared" si="82"/>
        <v>15118</v>
      </c>
    </row>
    <row r="12" spans="1:253" s="49" customFormat="1" ht="17.25" customHeight="1">
      <c r="A12" s="54" t="s">
        <v>8</v>
      </c>
      <c r="B12" s="42">
        <v>4267</v>
      </c>
      <c r="C12" s="42">
        <v>2577</v>
      </c>
      <c r="D12" s="12">
        <f t="shared" si="0"/>
        <v>6844</v>
      </c>
      <c r="E12" s="55">
        <v>4222</v>
      </c>
      <c r="F12" s="55">
        <v>2563</v>
      </c>
      <c r="G12" s="15">
        <f t="shared" si="22"/>
        <v>6785</v>
      </c>
      <c r="H12" s="55">
        <v>4208</v>
      </c>
      <c r="I12" s="55">
        <v>2542</v>
      </c>
      <c r="J12" s="15">
        <f t="shared" si="23"/>
        <v>6750</v>
      </c>
      <c r="K12" s="55">
        <v>4201</v>
      </c>
      <c r="L12" s="55">
        <v>2531</v>
      </c>
      <c r="M12" s="15">
        <f t="shared" si="24"/>
        <v>6732</v>
      </c>
      <c r="N12" s="55">
        <v>4207</v>
      </c>
      <c r="O12" s="55">
        <v>2537</v>
      </c>
      <c r="P12" s="15">
        <f t="shared" si="25"/>
        <v>6744</v>
      </c>
      <c r="Q12" s="55">
        <v>4213</v>
      </c>
      <c r="R12" s="55">
        <v>2558</v>
      </c>
      <c r="S12" s="15">
        <f t="shared" si="26"/>
        <v>6771</v>
      </c>
      <c r="T12" s="42">
        <v>4180</v>
      </c>
      <c r="U12" s="42">
        <v>2558</v>
      </c>
      <c r="V12" s="12">
        <f t="shared" si="1"/>
        <v>6738</v>
      </c>
      <c r="W12" s="42">
        <v>4179</v>
      </c>
      <c r="X12" s="42">
        <v>2557</v>
      </c>
      <c r="Y12" s="12">
        <f t="shared" si="2"/>
        <v>6736</v>
      </c>
      <c r="Z12" s="42">
        <v>4186</v>
      </c>
      <c r="AA12" s="42">
        <v>2560</v>
      </c>
      <c r="AB12" s="12">
        <f t="shared" si="3"/>
        <v>6746</v>
      </c>
      <c r="AC12" s="42">
        <v>4161</v>
      </c>
      <c r="AD12" s="42">
        <v>2556</v>
      </c>
      <c r="AE12" s="12">
        <f t="shared" si="4"/>
        <v>6717</v>
      </c>
      <c r="AF12" s="42">
        <v>4157</v>
      </c>
      <c r="AG12" s="42">
        <v>2558</v>
      </c>
      <c r="AH12" s="12">
        <f t="shared" si="5"/>
        <v>6715</v>
      </c>
      <c r="AI12" s="42">
        <v>4149</v>
      </c>
      <c r="AJ12" s="42">
        <v>2540</v>
      </c>
      <c r="AK12" s="12">
        <f t="shared" si="6"/>
        <v>6689</v>
      </c>
      <c r="AL12" s="42">
        <v>4121</v>
      </c>
      <c r="AM12" s="42">
        <v>2518</v>
      </c>
      <c r="AN12" s="12">
        <f t="shared" si="7"/>
        <v>6639</v>
      </c>
      <c r="AO12" s="55">
        <v>4099</v>
      </c>
      <c r="AP12" s="55">
        <v>2502</v>
      </c>
      <c r="AQ12" s="15">
        <f t="shared" si="27"/>
        <v>6601</v>
      </c>
      <c r="AR12" s="55">
        <v>4084</v>
      </c>
      <c r="AS12" s="55">
        <v>2491</v>
      </c>
      <c r="AT12" s="15">
        <f t="shared" si="28"/>
        <v>6575</v>
      </c>
      <c r="AU12" s="55">
        <v>4062</v>
      </c>
      <c r="AV12" s="55">
        <v>2470</v>
      </c>
      <c r="AW12" s="15">
        <f t="shared" si="29"/>
        <v>6532</v>
      </c>
      <c r="AX12" s="55">
        <v>4057</v>
      </c>
      <c r="AY12" s="55">
        <v>2479</v>
      </c>
      <c r="AZ12" s="15">
        <f t="shared" si="30"/>
        <v>6536</v>
      </c>
      <c r="BA12" s="55">
        <v>4049</v>
      </c>
      <c r="BB12" s="55">
        <v>2484</v>
      </c>
      <c r="BC12" s="15">
        <f t="shared" si="31"/>
        <v>6533</v>
      </c>
      <c r="BD12" s="42">
        <v>4051</v>
      </c>
      <c r="BE12" s="42">
        <v>2485</v>
      </c>
      <c r="BF12" s="12">
        <f t="shared" si="8"/>
        <v>6536</v>
      </c>
      <c r="BG12" s="55">
        <v>4112</v>
      </c>
      <c r="BH12" s="55">
        <v>2494</v>
      </c>
      <c r="BI12" s="15">
        <f t="shared" si="32"/>
        <v>6606</v>
      </c>
      <c r="BJ12" s="55">
        <v>4122</v>
      </c>
      <c r="BK12" s="55">
        <v>2505</v>
      </c>
      <c r="BL12" s="15">
        <f t="shared" si="33"/>
        <v>6627</v>
      </c>
      <c r="BM12" s="55">
        <v>4114</v>
      </c>
      <c r="BN12" s="55">
        <v>2501</v>
      </c>
      <c r="BO12" s="15">
        <f t="shared" si="34"/>
        <v>6615</v>
      </c>
      <c r="BP12" s="55">
        <v>4123</v>
      </c>
      <c r="BQ12" s="55">
        <v>2510</v>
      </c>
      <c r="BR12" s="15">
        <f t="shared" si="35"/>
        <v>6633</v>
      </c>
      <c r="BS12" s="55">
        <v>4126</v>
      </c>
      <c r="BT12" s="55">
        <v>2517</v>
      </c>
      <c r="BU12" s="15">
        <f t="shared" si="36"/>
        <v>6643</v>
      </c>
      <c r="BV12" s="42">
        <v>4107</v>
      </c>
      <c r="BW12" s="42">
        <v>2504</v>
      </c>
      <c r="BX12" s="12">
        <f t="shared" si="9"/>
        <v>6611</v>
      </c>
      <c r="BY12" s="55">
        <v>4131</v>
      </c>
      <c r="BZ12" s="55">
        <v>2487</v>
      </c>
      <c r="CA12" s="15">
        <f t="shared" si="37"/>
        <v>6618</v>
      </c>
      <c r="CB12" s="55">
        <v>4065</v>
      </c>
      <c r="CC12" s="55">
        <v>2466</v>
      </c>
      <c r="CD12" s="15">
        <f t="shared" si="38"/>
        <v>6531</v>
      </c>
      <c r="CE12" s="55">
        <v>4065</v>
      </c>
      <c r="CF12" s="55">
        <v>2467</v>
      </c>
      <c r="CG12" s="15">
        <f t="shared" si="39"/>
        <v>6532</v>
      </c>
      <c r="CH12" s="55">
        <v>4060</v>
      </c>
      <c r="CI12" s="55">
        <v>2466</v>
      </c>
      <c r="CJ12" s="15">
        <f t="shared" si="40"/>
        <v>6526</v>
      </c>
      <c r="CK12" s="55">
        <v>4042</v>
      </c>
      <c r="CL12" s="55">
        <v>2471</v>
      </c>
      <c r="CM12" s="15">
        <f t="shared" si="41"/>
        <v>6513</v>
      </c>
      <c r="CN12" s="42">
        <v>4031</v>
      </c>
      <c r="CO12" s="42">
        <v>2465</v>
      </c>
      <c r="CP12" s="12">
        <f t="shared" si="10"/>
        <v>6496</v>
      </c>
      <c r="CQ12" s="42">
        <v>4026</v>
      </c>
      <c r="CR12" s="42">
        <v>2461</v>
      </c>
      <c r="CS12" s="12">
        <f t="shared" si="42"/>
        <v>6487</v>
      </c>
      <c r="CT12" s="42">
        <v>4013</v>
      </c>
      <c r="CU12" s="42">
        <v>2458</v>
      </c>
      <c r="CV12" s="12">
        <f t="shared" si="43"/>
        <v>6471</v>
      </c>
      <c r="CW12" s="42">
        <v>4007</v>
      </c>
      <c r="CX12" s="42">
        <v>2459</v>
      </c>
      <c r="CY12" s="12">
        <f t="shared" si="44"/>
        <v>6466</v>
      </c>
      <c r="CZ12" s="42">
        <v>4000</v>
      </c>
      <c r="DA12" s="42">
        <v>2461</v>
      </c>
      <c r="DB12" s="12">
        <f t="shared" si="45"/>
        <v>6461</v>
      </c>
      <c r="DC12" s="42">
        <v>4004</v>
      </c>
      <c r="DD12" s="42">
        <v>2462</v>
      </c>
      <c r="DE12" s="12">
        <f t="shared" si="46"/>
        <v>6466</v>
      </c>
      <c r="DF12" s="42">
        <v>4005</v>
      </c>
      <c r="DG12" s="42">
        <v>2451</v>
      </c>
      <c r="DH12" s="12">
        <f t="shared" si="11"/>
        <v>6456</v>
      </c>
      <c r="DI12" s="55">
        <v>3976</v>
      </c>
      <c r="DJ12" s="55">
        <v>2435</v>
      </c>
      <c r="DK12" s="15">
        <f t="shared" si="47"/>
        <v>6411</v>
      </c>
      <c r="DL12" s="55">
        <v>3956</v>
      </c>
      <c r="DM12" s="55">
        <v>2435</v>
      </c>
      <c r="DN12" s="15">
        <f t="shared" si="48"/>
        <v>6391</v>
      </c>
      <c r="DO12" s="55">
        <v>3956</v>
      </c>
      <c r="DP12" s="55">
        <v>2424</v>
      </c>
      <c r="DQ12" s="15">
        <f t="shared" si="49"/>
        <v>6380</v>
      </c>
      <c r="DR12" s="55">
        <v>3962</v>
      </c>
      <c r="DS12" s="55">
        <v>2432</v>
      </c>
      <c r="DT12" s="15">
        <f t="shared" si="50"/>
        <v>6394</v>
      </c>
      <c r="DU12" s="55">
        <v>3967</v>
      </c>
      <c r="DV12" s="55">
        <v>2423</v>
      </c>
      <c r="DW12" s="15">
        <f t="shared" si="51"/>
        <v>6390</v>
      </c>
      <c r="DX12" s="42">
        <v>3956</v>
      </c>
      <c r="DY12" s="42">
        <v>2427</v>
      </c>
      <c r="DZ12" s="12">
        <f t="shared" si="12"/>
        <v>6383</v>
      </c>
      <c r="EA12" s="55">
        <v>3934</v>
      </c>
      <c r="EB12" s="55">
        <v>2424</v>
      </c>
      <c r="EC12" s="15">
        <f t="shared" si="52"/>
        <v>6358</v>
      </c>
      <c r="ED12" s="55">
        <v>3931</v>
      </c>
      <c r="EE12" s="55">
        <v>2424</v>
      </c>
      <c r="EF12" s="15">
        <f t="shared" si="53"/>
        <v>6355</v>
      </c>
      <c r="EG12" s="55">
        <v>3924</v>
      </c>
      <c r="EH12" s="55">
        <v>2442</v>
      </c>
      <c r="EI12" s="15">
        <f t="shared" si="54"/>
        <v>6366</v>
      </c>
      <c r="EJ12" s="55">
        <v>3919</v>
      </c>
      <c r="EK12" s="55">
        <v>2438</v>
      </c>
      <c r="EL12" s="15">
        <f t="shared" si="55"/>
        <v>6357</v>
      </c>
      <c r="EM12" s="55">
        <v>3920</v>
      </c>
      <c r="EN12" s="55">
        <v>2446</v>
      </c>
      <c r="EO12" s="15">
        <f t="shared" si="56"/>
        <v>6366</v>
      </c>
      <c r="EP12" s="42">
        <v>3894</v>
      </c>
      <c r="EQ12" s="42">
        <v>2439</v>
      </c>
      <c r="ER12" s="12">
        <f t="shared" si="13"/>
        <v>6333</v>
      </c>
      <c r="ES12" s="55">
        <v>3879</v>
      </c>
      <c r="ET12" s="55">
        <v>2426</v>
      </c>
      <c r="EU12" s="15">
        <f t="shared" si="14"/>
        <v>6305</v>
      </c>
      <c r="EV12" s="55">
        <v>3581</v>
      </c>
      <c r="EW12" s="55">
        <v>2421</v>
      </c>
      <c r="EX12" s="15">
        <f t="shared" si="15"/>
        <v>6002</v>
      </c>
      <c r="EY12" s="55">
        <v>3564</v>
      </c>
      <c r="EZ12" s="55">
        <v>2413</v>
      </c>
      <c r="FA12" s="15">
        <f t="shared" si="16"/>
        <v>5977</v>
      </c>
      <c r="FB12" s="55">
        <v>3576</v>
      </c>
      <c r="FC12" s="55">
        <v>2410</v>
      </c>
      <c r="FD12" s="15">
        <f t="shared" si="17"/>
        <v>5986</v>
      </c>
      <c r="FE12" s="55">
        <v>3569</v>
      </c>
      <c r="FF12" s="55">
        <v>2402</v>
      </c>
      <c r="FG12" s="15">
        <f t="shared" si="57"/>
        <v>5971</v>
      </c>
      <c r="FH12" s="42">
        <v>3571</v>
      </c>
      <c r="FI12" s="42">
        <v>2403</v>
      </c>
      <c r="FJ12" s="12">
        <f t="shared" si="18"/>
        <v>5974</v>
      </c>
      <c r="FK12" s="42">
        <v>3562</v>
      </c>
      <c r="FL12" s="42">
        <v>2406</v>
      </c>
      <c r="FM12" s="12">
        <f t="shared" si="19"/>
        <v>5968</v>
      </c>
      <c r="FN12" s="42">
        <v>3570</v>
      </c>
      <c r="FO12" s="42">
        <v>2400</v>
      </c>
      <c r="FP12" s="12">
        <f t="shared" si="58"/>
        <v>5970</v>
      </c>
      <c r="FQ12" s="42">
        <v>3572</v>
      </c>
      <c r="FR12" s="42">
        <v>2405</v>
      </c>
      <c r="FS12" s="12">
        <f t="shared" si="59"/>
        <v>5977</v>
      </c>
      <c r="FT12" s="42">
        <v>3598</v>
      </c>
      <c r="FU12" s="42">
        <v>2408</v>
      </c>
      <c r="FV12" s="12">
        <f t="shared" si="60"/>
        <v>6006</v>
      </c>
      <c r="FW12" s="42">
        <v>3612</v>
      </c>
      <c r="FX12" s="42">
        <v>2409</v>
      </c>
      <c r="FY12" s="12">
        <f t="shared" si="61"/>
        <v>6021</v>
      </c>
      <c r="FZ12" s="42">
        <v>3610</v>
      </c>
      <c r="GA12" s="42">
        <v>2409</v>
      </c>
      <c r="GB12" s="12">
        <f t="shared" si="20"/>
        <v>6019</v>
      </c>
      <c r="GC12" s="42">
        <v>3584</v>
      </c>
      <c r="GD12" s="42">
        <v>2401</v>
      </c>
      <c r="GE12" s="12">
        <f t="shared" si="62"/>
        <v>5985</v>
      </c>
      <c r="GF12" s="42">
        <v>3572</v>
      </c>
      <c r="GG12" s="42">
        <v>2396</v>
      </c>
      <c r="GH12" s="12">
        <f t="shared" si="63"/>
        <v>5968</v>
      </c>
      <c r="GI12" s="42">
        <v>3573</v>
      </c>
      <c r="GJ12" s="42">
        <v>2398</v>
      </c>
      <c r="GK12" s="12">
        <f t="shared" si="64"/>
        <v>5971</v>
      </c>
      <c r="GL12" s="42">
        <v>3565</v>
      </c>
      <c r="GM12" s="42">
        <v>2391</v>
      </c>
      <c r="GN12" s="12">
        <f t="shared" si="65"/>
        <v>5956</v>
      </c>
      <c r="GO12" s="42">
        <v>3558</v>
      </c>
      <c r="GP12" s="42">
        <v>2386</v>
      </c>
      <c r="GQ12" s="12">
        <f t="shared" si="66"/>
        <v>5944</v>
      </c>
      <c r="GR12" s="42">
        <v>3565</v>
      </c>
      <c r="GS12" s="42">
        <v>2397</v>
      </c>
      <c r="GT12" s="12">
        <f t="shared" si="21"/>
        <v>5962</v>
      </c>
      <c r="GU12" s="42">
        <v>3576</v>
      </c>
      <c r="GV12" s="42">
        <v>2399</v>
      </c>
      <c r="GW12" s="12">
        <f t="shared" si="67"/>
        <v>5975</v>
      </c>
      <c r="GX12" s="42">
        <v>3593</v>
      </c>
      <c r="GY12" s="42">
        <v>2404</v>
      </c>
      <c r="GZ12" s="12">
        <f t="shared" si="68"/>
        <v>5997</v>
      </c>
      <c r="HA12" s="42">
        <v>3596</v>
      </c>
      <c r="HB12" s="42">
        <v>2393</v>
      </c>
      <c r="HC12" s="12">
        <f t="shared" si="69"/>
        <v>5989</v>
      </c>
      <c r="HD12" s="42">
        <v>3614</v>
      </c>
      <c r="HE12" s="42">
        <v>2401</v>
      </c>
      <c r="HF12" s="12">
        <f t="shared" si="70"/>
        <v>6015</v>
      </c>
      <c r="HG12" s="42">
        <v>3622</v>
      </c>
      <c r="HH12" s="42">
        <v>2416</v>
      </c>
      <c r="HI12" s="12">
        <f t="shared" si="71"/>
        <v>6038</v>
      </c>
      <c r="HJ12" s="42">
        <v>3607</v>
      </c>
      <c r="HK12" s="42">
        <v>2409</v>
      </c>
      <c r="HL12" s="12">
        <f t="shared" si="72"/>
        <v>6016</v>
      </c>
      <c r="HM12" s="42">
        <v>3587</v>
      </c>
      <c r="HN12" s="42">
        <v>2399</v>
      </c>
      <c r="HO12" s="12">
        <f t="shared" si="73"/>
        <v>5986</v>
      </c>
      <c r="HP12" s="42">
        <v>3563</v>
      </c>
      <c r="HQ12" s="42">
        <v>2386</v>
      </c>
      <c r="HR12" s="12">
        <f t="shared" si="74"/>
        <v>5949</v>
      </c>
      <c r="HS12" s="42">
        <v>3535</v>
      </c>
      <c r="HT12" s="42">
        <v>2375</v>
      </c>
      <c r="HU12" s="12">
        <v>5910</v>
      </c>
      <c r="HV12" s="42">
        <v>3511</v>
      </c>
      <c r="HW12" s="42">
        <v>2378</v>
      </c>
      <c r="HX12" s="12">
        <f t="shared" si="75"/>
        <v>5889</v>
      </c>
      <c r="HY12" s="42">
        <v>3522</v>
      </c>
      <c r="HZ12" s="42">
        <v>2406</v>
      </c>
      <c r="IA12" s="12">
        <f t="shared" si="76"/>
        <v>5928</v>
      </c>
      <c r="IB12" s="42">
        <v>3532</v>
      </c>
      <c r="IC12" s="42">
        <v>2431</v>
      </c>
      <c r="ID12" s="12">
        <f t="shared" si="77"/>
        <v>5963</v>
      </c>
      <c r="IE12" s="42">
        <v>3547</v>
      </c>
      <c r="IF12" s="42">
        <v>2439</v>
      </c>
      <c r="IG12" s="12">
        <f t="shared" si="78"/>
        <v>5986</v>
      </c>
      <c r="IH12" s="42">
        <v>3593</v>
      </c>
      <c r="II12" s="42">
        <v>2462</v>
      </c>
      <c r="IJ12" s="12">
        <f t="shared" si="79"/>
        <v>6055</v>
      </c>
      <c r="IK12" s="42">
        <v>3608</v>
      </c>
      <c r="IL12" s="42">
        <v>2458</v>
      </c>
      <c r="IM12" s="12">
        <f t="shared" si="80"/>
        <v>6066</v>
      </c>
      <c r="IN12" s="42">
        <v>3617</v>
      </c>
      <c r="IO12" s="42">
        <v>2462</v>
      </c>
      <c r="IP12" s="12">
        <f t="shared" si="81"/>
        <v>6079</v>
      </c>
      <c r="IQ12" s="42">
        <v>3662</v>
      </c>
      <c r="IR12" s="42">
        <v>2492</v>
      </c>
      <c r="IS12" s="12">
        <f t="shared" si="82"/>
        <v>6154</v>
      </c>
    </row>
    <row r="13" spans="1:253" s="49" customFormat="1" ht="17.25" customHeight="1">
      <c r="A13" s="54" t="s">
        <v>9</v>
      </c>
      <c r="B13" s="42">
        <v>4399</v>
      </c>
      <c r="C13" s="42">
        <v>4113</v>
      </c>
      <c r="D13" s="12">
        <f t="shared" si="0"/>
        <v>8512</v>
      </c>
      <c r="E13" s="55">
        <v>4394</v>
      </c>
      <c r="F13" s="55">
        <v>4104</v>
      </c>
      <c r="G13" s="15">
        <f t="shared" si="22"/>
        <v>8498</v>
      </c>
      <c r="H13" s="55">
        <v>3951</v>
      </c>
      <c r="I13" s="55">
        <v>3539</v>
      </c>
      <c r="J13" s="15">
        <f t="shared" si="23"/>
        <v>7490</v>
      </c>
      <c r="K13" s="55">
        <v>4340</v>
      </c>
      <c r="L13" s="55">
        <v>4087</v>
      </c>
      <c r="M13" s="15">
        <f t="shared" si="24"/>
        <v>8427</v>
      </c>
      <c r="N13" s="55">
        <v>4328</v>
      </c>
      <c r="O13" s="55">
        <v>4078</v>
      </c>
      <c r="P13" s="15">
        <f t="shared" si="25"/>
        <v>8406</v>
      </c>
      <c r="Q13" s="55">
        <v>4325</v>
      </c>
      <c r="R13" s="55">
        <v>4103</v>
      </c>
      <c r="S13" s="15">
        <f t="shared" si="26"/>
        <v>8428</v>
      </c>
      <c r="T13" s="42">
        <v>4265</v>
      </c>
      <c r="U13" s="42">
        <v>4108</v>
      </c>
      <c r="V13" s="12">
        <f t="shared" si="1"/>
        <v>8373</v>
      </c>
      <c r="W13" s="42">
        <v>4249</v>
      </c>
      <c r="X13" s="42">
        <v>4104</v>
      </c>
      <c r="Y13" s="12">
        <f t="shared" si="2"/>
        <v>8353</v>
      </c>
      <c r="Z13" s="42">
        <v>4237</v>
      </c>
      <c r="AA13" s="42">
        <v>4139</v>
      </c>
      <c r="AB13" s="12">
        <f t="shared" si="3"/>
        <v>8376</v>
      </c>
      <c r="AC13" s="42">
        <v>4228</v>
      </c>
      <c r="AD13" s="42">
        <v>4123</v>
      </c>
      <c r="AE13" s="12">
        <f t="shared" si="4"/>
        <v>8351</v>
      </c>
      <c r="AF13" s="42">
        <v>4230</v>
      </c>
      <c r="AG13" s="42">
        <v>4130</v>
      </c>
      <c r="AH13" s="12">
        <f t="shared" si="5"/>
        <v>8360</v>
      </c>
      <c r="AI13" s="42">
        <v>4219</v>
      </c>
      <c r="AJ13" s="42">
        <v>4126</v>
      </c>
      <c r="AK13" s="12">
        <f t="shared" si="6"/>
        <v>8345</v>
      </c>
      <c r="AL13" s="42">
        <v>4181</v>
      </c>
      <c r="AM13" s="42">
        <v>4102</v>
      </c>
      <c r="AN13" s="12">
        <f t="shared" si="7"/>
        <v>8283</v>
      </c>
      <c r="AO13" s="55">
        <v>4179</v>
      </c>
      <c r="AP13" s="55">
        <v>4125</v>
      </c>
      <c r="AQ13" s="15">
        <f t="shared" si="27"/>
        <v>8304</v>
      </c>
      <c r="AR13" s="55">
        <v>4175</v>
      </c>
      <c r="AS13" s="55">
        <v>4117</v>
      </c>
      <c r="AT13" s="15">
        <f t="shared" si="28"/>
        <v>8292</v>
      </c>
      <c r="AU13" s="55">
        <v>4153</v>
      </c>
      <c r="AV13" s="55">
        <v>4110</v>
      </c>
      <c r="AW13" s="15">
        <f t="shared" si="29"/>
        <v>8263</v>
      </c>
      <c r="AX13" s="55">
        <v>4142</v>
      </c>
      <c r="AY13" s="55">
        <v>4116</v>
      </c>
      <c r="AZ13" s="15">
        <f t="shared" si="30"/>
        <v>8258</v>
      </c>
      <c r="BA13" s="55">
        <v>4149</v>
      </c>
      <c r="BB13" s="55">
        <v>4129</v>
      </c>
      <c r="BC13" s="15">
        <f t="shared" si="31"/>
        <v>8278</v>
      </c>
      <c r="BD13" s="42">
        <v>4151</v>
      </c>
      <c r="BE13" s="42">
        <v>4145</v>
      </c>
      <c r="BF13" s="12">
        <f t="shared" si="8"/>
        <v>8296</v>
      </c>
      <c r="BG13" s="55">
        <v>4219</v>
      </c>
      <c r="BH13" s="55">
        <v>4154</v>
      </c>
      <c r="BI13" s="15">
        <f t="shared" si="32"/>
        <v>8373</v>
      </c>
      <c r="BJ13" s="55">
        <v>4206</v>
      </c>
      <c r="BK13" s="55">
        <v>4155</v>
      </c>
      <c r="BL13" s="15">
        <f t="shared" si="33"/>
        <v>8361</v>
      </c>
      <c r="BM13" s="55">
        <v>4210</v>
      </c>
      <c r="BN13" s="55">
        <v>4147</v>
      </c>
      <c r="BO13" s="15">
        <f t="shared" si="34"/>
        <v>8357</v>
      </c>
      <c r="BP13" s="55">
        <v>4224</v>
      </c>
      <c r="BQ13" s="55">
        <v>4142</v>
      </c>
      <c r="BR13" s="15">
        <f t="shared" si="35"/>
        <v>8366</v>
      </c>
      <c r="BS13" s="55">
        <v>4224</v>
      </c>
      <c r="BT13" s="55">
        <v>4144</v>
      </c>
      <c r="BU13" s="15">
        <f t="shared" si="36"/>
        <v>8368</v>
      </c>
      <c r="BV13" s="42">
        <v>4216</v>
      </c>
      <c r="BW13" s="42">
        <v>4144</v>
      </c>
      <c r="BX13" s="12">
        <f t="shared" si="9"/>
        <v>8360</v>
      </c>
      <c r="BY13" s="55">
        <v>4251</v>
      </c>
      <c r="BZ13" s="55">
        <v>4140</v>
      </c>
      <c r="CA13" s="15">
        <f t="shared" si="37"/>
        <v>8391</v>
      </c>
      <c r="CB13" s="55">
        <v>4211</v>
      </c>
      <c r="CC13" s="55">
        <v>4132</v>
      </c>
      <c r="CD13" s="15">
        <f t="shared" si="38"/>
        <v>8343</v>
      </c>
      <c r="CE13" s="55">
        <v>4199</v>
      </c>
      <c r="CF13" s="55">
        <v>4143</v>
      </c>
      <c r="CG13" s="15">
        <f t="shared" si="39"/>
        <v>8342</v>
      </c>
      <c r="CH13" s="55">
        <v>4187</v>
      </c>
      <c r="CI13" s="55">
        <v>4155</v>
      </c>
      <c r="CJ13" s="15">
        <f t="shared" si="40"/>
        <v>8342</v>
      </c>
      <c r="CK13" s="55">
        <v>4182</v>
      </c>
      <c r="CL13" s="55">
        <v>4157</v>
      </c>
      <c r="CM13" s="15">
        <f t="shared" si="41"/>
        <v>8339</v>
      </c>
      <c r="CN13" s="42">
        <v>4167</v>
      </c>
      <c r="CO13" s="42">
        <v>4161</v>
      </c>
      <c r="CP13" s="12">
        <f t="shared" si="10"/>
        <v>8328</v>
      </c>
      <c r="CQ13" s="42">
        <v>4147</v>
      </c>
      <c r="CR13" s="42">
        <v>4157</v>
      </c>
      <c r="CS13" s="12">
        <f t="shared" si="42"/>
        <v>8304</v>
      </c>
      <c r="CT13" s="42">
        <v>4149</v>
      </c>
      <c r="CU13" s="42">
        <v>4152</v>
      </c>
      <c r="CV13" s="12">
        <f t="shared" si="43"/>
        <v>8301</v>
      </c>
      <c r="CW13" s="42">
        <v>4137</v>
      </c>
      <c r="CX13" s="42">
        <v>4157</v>
      </c>
      <c r="CY13" s="12">
        <f t="shared" si="44"/>
        <v>8294</v>
      </c>
      <c r="CZ13" s="42">
        <v>4140</v>
      </c>
      <c r="DA13" s="42">
        <v>4153</v>
      </c>
      <c r="DB13" s="12">
        <f t="shared" si="45"/>
        <v>8293</v>
      </c>
      <c r="DC13" s="42">
        <v>4121</v>
      </c>
      <c r="DD13" s="42">
        <v>4142</v>
      </c>
      <c r="DE13" s="12">
        <f t="shared" si="46"/>
        <v>8263</v>
      </c>
      <c r="DF13" s="42">
        <v>4116</v>
      </c>
      <c r="DG13" s="42">
        <v>4134</v>
      </c>
      <c r="DH13" s="12">
        <f t="shared" si="11"/>
        <v>8250</v>
      </c>
      <c r="DI13" s="55">
        <v>4101</v>
      </c>
      <c r="DJ13" s="55">
        <v>4131</v>
      </c>
      <c r="DK13" s="15">
        <f t="shared" si="47"/>
        <v>8232</v>
      </c>
      <c r="DL13" s="55">
        <v>4091</v>
      </c>
      <c r="DM13" s="55">
        <v>4148</v>
      </c>
      <c r="DN13" s="15">
        <f t="shared" si="48"/>
        <v>8239</v>
      </c>
      <c r="DO13" s="55">
        <v>4074</v>
      </c>
      <c r="DP13" s="55">
        <v>4128</v>
      </c>
      <c r="DQ13" s="15">
        <f t="shared" si="49"/>
        <v>8202</v>
      </c>
      <c r="DR13" s="55">
        <v>4070</v>
      </c>
      <c r="DS13" s="55">
        <v>4121</v>
      </c>
      <c r="DT13" s="15">
        <f t="shared" si="50"/>
        <v>8191</v>
      </c>
      <c r="DU13" s="55">
        <v>4080</v>
      </c>
      <c r="DV13" s="55">
        <v>4094</v>
      </c>
      <c r="DW13" s="15">
        <f t="shared" si="51"/>
        <v>8174</v>
      </c>
      <c r="DX13" s="42">
        <v>4055</v>
      </c>
      <c r="DY13" s="42">
        <v>4098</v>
      </c>
      <c r="DZ13" s="12">
        <f t="shared" si="12"/>
        <v>8153</v>
      </c>
      <c r="EA13" s="55">
        <v>4050</v>
      </c>
      <c r="EB13" s="55">
        <v>4095</v>
      </c>
      <c r="EC13" s="15">
        <f t="shared" si="52"/>
        <v>8145</v>
      </c>
      <c r="ED13" s="55">
        <v>4044</v>
      </c>
      <c r="EE13" s="55">
        <v>4104</v>
      </c>
      <c r="EF13" s="15">
        <f t="shared" si="53"/>
        <v>8148</v>
      </c>
      <c r="EG13" s="55">
        <v>4054</v>
      </c>
      <c r="EH13" s="55">
        <v>4115</v>
      </c>
      <c r="EI13" s="15">
        <f t="shared" si="54"/>
        <v>8169</v>
      </c>
      <c r="EJ13" s="55">
        <v>4058</v>
      </c>
      <c r="EK13" s="55">
        <v>4118</v>
      </c>
      <c r="EL13" s="15">
        <f t="shared" si="55"/>
        <v>8176</v>
      </c>
      <c r="EM13" s="55">
        <v>4067</v>
      </c>
      <c r="EN13" s="55">
        <v>4115</v>
      </c>
      <c r="EO13" s="15">
        <f t="shared" si="56"/>
        <v>8182</v>
      </c>
      <c r="EP13" s="42">
        <v>4050</v>
      </c>
      <c r="EQ13" s="42">
        <v>4102</v>
      </c>
      <c r="ER13" s="12">
        <f t="shared" si="13"/>
        <v>8152</v>
      </c>
      <c r="ES13" s="55">
        <v>4051</v>
      </c>
      <c r="ET13" s="55">
        <v>4106</v>
      </c>
      <c r="EU13" s="15">
        <f t="shared" si="14"/>
        <v>8157</v>
      </c>
      <c r="EV13" s="55">
        <v>3755</v>
      </c>
      <c r="EW13" s="55">
        <v>4109</v>
      </c>
      <c r="EX13" s="15">
        <f t="shared" si="15"/>
        <v>7864</v>
      </c>
      <c r="EY13" s="55">
        <v>3734</v>
      </c>
      <c r="EZ13" s="55">
        <v>4111</v>
      </c>
      <c r="FA13" s="15">
        <f t="shared" si="16"/>
        <v>7845</v>
      </c>
      <c r="FB13" s="55">
        <v>3739</v>
      </c>
      <c r="FC13" s="55">
        <v>4107</v>
      </c>
      <c r="FD13" s="15">
        <f t="shared" si="17"/>
        <v>7846</v>
      </c>
      <c r="FE13" s="55">
        <v>3742</v>
      </c>
      <c r="FF13" s="55">
        <v>4121</v>
      </c>
      <c r="FG13" s="15">
        <f t="shared" si="57"/>
        <v>7863</v>
      </c>
      <c r="FH13" s="42">
        <v>3759</v>
      </c>
      <c r="FI13" s="42">
        <v>4129</v>
      </c>
      <c r="FJ13" s="12">
        <f t="shared" si="18"/>
        <v>7888</v>
      </c>
      <c r="FK13" s="42">
        <v>3754</v>
      </c>
      <c r="FL13" s="42">
        <v>4117</v>
      </c>
      <c r="FM13" s="12">
        <f t="shared" si="19"/>
        <v>7871</v>
      </c>
      <c r="FN13" s="42">
        <v>3747</v>
      </c>
      <c r="FO13" s="42">
        <v>4112</v>
      </c>
      <c r="FP13" s="12">
        <f t="shared" si="58"/>
        <v>7859</v>
      </c>
      <c r="FQ13" s="42">
        <v>3765</v>
      </c>
      <c r="FR13" s="42">
        <v>4106</v>
      </c>
      <c r="FS13" s="12">
        <f t="shared" si="59"/>
        <v>7871</v>
      </c>
      <c r="FT13" s="42">
        <v>3778</v>
      </c>
      <c r="FU13" s="42">
        <v>4108</v>
      </c>
      <c r="FV13" s="12">
        <f t="shared" si="60"/>
        <v>7886</v>
      </c>
      <c r="FW13" s="42">
        <v>3789</v>
      </c>
      <c r="FX13" s="42">
        <v>4139</v>
      </c>
      <c r="FY13" s="12">
        <f t="shared" si="61"/>
        <v>7928</v>
      </c>
      <c r="FZ13" s="42">
        <v>3790</v>
      </c>
      <c r="GA13" s="42">
        <v>4131</v>
      </c>
      <c r="GB13" s="12">
        <f t="shared" si="20"/>
        <v>7921</v>
      </c>
      <c r="GC13" s="42">
        <v>3784</v>
      </c>
      <c r="GD13" s="42">
        <v>4138</v>
      </c>
      <c r="GE13" s="12">
        <f t="shared" si="62"/>
        <v>7922</v>
      </c>
      <c r="GF13" s="42">
        <v>3792</v>
      </c>
      <c r="GG13" s="42">
        <v>4121</v>
      </c>
      <c r="GH13" s="12">
        <f t="shared" si="63"/>
        <v>7913</v>
      </c>
      <c r="GI13" s="42">
        <v>3809</v>
      </c>
      <c r="GJ13" s="42">
        <v>4118</v>
      </c>
      <c r="GK13" s="12">
        <f t="shared" si="64"/>
        <v>7927</v>
      </c>
      <c r="GL13" s="42">
        <v>3795</v>
      </c>
      <c r="GM13" s="42">
        <v>4114</v>
      </c>
      <c r="GN13" s="12">
        <f t="shared" si="65"/>
        <v>7909</v>
      </c>
      <c r="GO13" s="42">
        <v>3813</v>
      </c>
      <c r="GP13" s="42">
        <v>4131</v>
      </c>
      <c r="GQ13" s="12">
        <f t="shared" si="66"/>
        <v>7944</v>
      </c>
      <c r="GR13" s="42">
        <v>3827</v>
      </c>
      <c r="GS13" s="42">
        <v>4146</v>
      </c>
      <c r="GT13" s="12">
        <f t="shared" si="21"/>
        <v>7973</v>
      </c>
      <c r="GU13" s="42">
        <v>3839</v>
      </c>
      <c r="GV13" s="42">
        <v>4148</v>
      </c>
      <c r="GW13" s="12">
        <f t="shared" si="67"/>
        <v>7987</v>
      </c>
      <c r="GX13" s="42">
        <v>3843</v>
      </c>
      <c r="GY13" s="42">
        <v>4155</v>
      </c>
      <c r="GZ13" s="12">
        <f t="shared" si="68"/>
        <v>7998</v>
      </c>
      <c r="HA13" s="42">
        <v>3845</v>
      </c>
      <c r="HB13" s="42">
        <v>4148</v>
      </c>
      <c r="HC13" s="12">
        <f t="shared" si="69"/>
        <v>7993</v>
      </c>
      <c r="HD13" s="42">
        <v>3827</v>
      </c>
      <c r="HE13" s="42">
        <v>4154</v>
      </c>
      <c r="HF13" s="12">
        <f t="shared" si="70"/>
        <v>7981</v>
      </c>
      <c r="HG13" s="42">
        <v>3847</v>
      </c>
      <c r="HH13" s="42">
        <v>4182</v>
      </c>
      <c r="HI13" s="12">
        <f t="shared" si="71"/>
        <v>8029</v>
      </c>
      <c r="HJ13" s="42">
        <v>3825</v>
      </c>
      <c r="HK13" s="42">
        <v>4164</v>
      </c>
      <c r="HL13" s="12">
        <f t="shared" si="72"/>
        <v>7989</v>
      </c>
      <c r="HM13" s="42">
        <v>3822</v>
      </c>
      <c r="HN13" s="42">
        <v>4190</v>
      </c>
      <c r="HO13" s="12">
        <f t="shared" si="73"/>
        <v>8012</v>
      </c>
      <c r="HP13" s="42">
        <v>3817</v>
      </c>
      <c r="HQ13" s="42">
        <v>4192</v>
      </c>
      <c r="HR13" s="12">
        <f t="shared" si="74"/>
        <v>8009</v>
      </c>
      <c r="HS13" s="42">
        <v>3820</v>
      </c>
      <c r="HT13" s="42">
        <v>4224</v>
      </c>
      <c r="HU13" s="12">
        <v>8044</v>
      </c>
      <c r="HV13" s="42">
        <v>3834</v>
      </c>
      <c r="HW13" s="42">
        <v>4218</v>
      </c>
      <c r="HX13" s="12">
        <f t="shared" si="75"/>
        <v>8052</v>
      </c>
      <c r="HY13" s="42">
        <v>3856</v>
      </c>
      <c r="HZ13" s="42">
        <v>4246</v>
      </c>
      <c r="IA13" s="12">
        <f t="shared" si="76"/>
        <v>8102</v>
      </c>
      <c r="IB13" s="42">
        <v>3866</v>
      </c>
      <c r="IC13" s="42">
        <v>4255</v>
      </c>
      <c r="ID13" s="12">
        <f t="shared" si="77"/>
        <v>8121</v>
      </c>
      <c r="IE13" s="42">
        <v>3872</v>
      </c>
      <c r="IF13" s="42">
        <v>4238</v>
      </c>
      <c r="IG13" s="12">
        <f t="shared" si="78"/>
        <v>8110</v>
      </c>
      <c r="IH13" s="42">
        <v>3872</v>
      </c>
      <c r="II13" s="42">
        <v>4245</v>
      </c>
      <c r="IJ13" s="12">
        <f t="shared" si="79"/>
        <v>8117</v>
      </c>
      <c r="IK13" s="42">
        <v>3868</v>
      </c>
      <c r="IL13" s="42">
        <v>4219</v>
      </c>
      <c r="IM13" s="12">
        <f t="shared" si="80"/>
        <v>8087</v>
      </c>
      <c r="IN13" s="42">
        <v>3864</v>
      </c>
      <c r="IO13" s="42">
        <v>4250</v>
      </c>
      <c r="IP13" s="12">
        <f t="shared" si="81"/>
        <v>8114</v>
      </c>
      <c r="IQ13" s="42">
        <v>3892</v>
      </c>
      <c r="IR13" s="42">
        <v>4265</v>
      </c>
      <c r="IS13" s="12">
        <f t="shared" si="82"/>
        <v>8157</v>
      </c>
    </row>
    <row r="14" spans="1:253" s="49" customFormat="1" ht="17.25" customHeight="1">
      <c r="A14" s="54" t="s">
        <v>10</v>
      </c>
      <c r="B14" s="42">
        <v>3982</v>
      </c>
      <c r="C14" s="42">
        <v>3583</v>
      </c>
      <c r="D14" s="12">
        <f t="shared" si="0"/>
        <v>7565</v>
      </c>
      <c r="E14" s="55">
        <v>3961</v>
      </c>
      <c r="F14" s="55">
        <v>3550</v>
      </c>
      <c r="G14" s="15">
        <f t="shared" si="22"/>
        <v>7511</v>
      </c>
      <c r="H14" s="55">
        <v>4392</v>
      </c>
      <c r="I14" s="55">
        <v>4090</v>
      </c>
      <c r="J14" s="15">
        <f t="shared" si="23"/>
        <v>8482</v>
      </c>
      <c r="K14" s="55">
        <v>3943</v>
      </c>
      <c r="L14" s="55">
        <v>3529</v>
      </c>
      <c r="M14" s="15">
        <f t="shared" si="24"/>
        <v>7472</v>
      </c>
      <c r="N14" s="55">
        <v>3922</v>
      </c>
      <c r="O14" s="55">
        <v>3510</v>
      </c>
      <c r="P14" s="15">
        <f t="shared" si="25"/>
        <v>7432</v>
      </c>
      <c r="Q14" s="55">
        <v>3924</v>
      </c>
      <c r="R14" s="55">
        <v>3491</v>
      </c>
      <c r="S14" s="15">
        <f t="shared" si="26"/>
        <v>7415</v>
      </c>
      <c r="T14" s="42">
        <v>3855</v>
      </c>
      <c r="U14" s="42">
        <v>3467</v>
      </c>
      <c r="V14" s="12">
        <f t="shared" si="1"/>
        <v>7322</v>
      </c>
      <c r="W14" s="42">
        <v>3857</v>
      </c>
      <c r="X14" s="42">
        <v>3457</v>
      </c>
      <c r="Y14" s="12">
        <f t="shared" si="2"/>
        <v>7314</v>
      </c>
      <c r="Z14" s="42">
        <v>3848</v>
      </c>
      <c r="AA14" s="42">
        <v>3451</v>
      </c>
      <c r="AB14" s="12">
        <f t="shared" si="3"/>
        <v>7299</v>
      </c>
      <c r="AC14" s="42">
        <v>3833</v>
      </c>
      <c r="AD14" s="42">
        <v>3451</v>
      </c>
      <c r="AE14" s="12">
        <f t="shared" si="4"/>
        <v>7284</v>
      </c>
      <c r="AF14" s="42">
        <v>3823</v>
      </c>
      <c r="AG14" s="42">
        <v>3453</v>
      </c>
      <c r="AH14" s="12">
        <f t="shared" si="5"/>
        <v>7276</v>
      </c>
      <c r="AI14" s="42">
        <v>3798</v>
      </c>
      <c r="AJ14" s="42">
        <v>3439</v>
      </c>
      <c r="AK14" s="12">
        <f t="shared" si="6"/>
        <v>7237</v>
      </c>
      <c r="AL14" s="42">
        <v>3780</v>
      </c>
      <c r="AM14" s="42">
        <v>3406</v>
      </c>
      <c r="AN14" s="12">
        <f t="shared" si="7"/>
        <v>7186</v>
      </c>
      <c r="AO14" s="55">
        <v>3771</v>
      </c>
      <c r="AP14" s="55">
        <v>3393</v>
      </c>
      <c r="AQ14" s="15">
        <f t="shared" si="27"/>
        <v>7164</v>
      </c>
      <c r="AR14" s="55">
        <v>3754</v>
      </c>
      <c r="AS14" s="55">
        <v>3367</v>
      </c>
      <c r="AT14" s="15">
        <f t="shared" si="28"/>
        <v>7121</v>
      </c>
      <c r="AU14" s="55">
        <v>3740</v>
      </c>
      <c r="AV14" s="55">
        <v>3347</v>
      </c>
      <c r="AW14" s="15">
        <f t="shared" si="29"/>
        <v>7087</v>
      </c>
      <c r="AX14" s="55">
        <v>3742</v>
      </c>
      <c r="AY14" s="55">
        <v>3337</v>
      </c>
      <c r="AZ14" s="15">
        <f t="shared" si="30"/>
        <v>7079</v>
      </c>
      <c r="BA14" s="55">
        <v>3731</v>
      </c>
      <c r="BB14" s="55">
        <v>3337</v>
      </c>
      <c r="BC14" s="15">
        <f t="shared" si="31"/>
        <v>7068</v>
      </c>
      <c r="BD14" s="42">
        <v>3710</v>
      </c>
      <c r="BE14" s="42">
        <v>3327</v>
      </c>
      <c r="BF14" s="12">
        <f t="shared" si="8"/>
        <v>7037</v>
      </c>
      <c r="BG14" s="55">
        <v>3761</v>
      </c>
      <c r="BH14" s="55">
        <v>3329</v>
      </c>
      <c r="BI14" s="15">
        <f t="shared" si="32"/>
        <v>7090</v>
      </c>
      <c r="BJ14" s="55">
        <v>3737</v>
      </c>
      <c r="BK14" s="55">
        <v>3323</v>
      </c>
      <c r="BL14" s="15">
        <f t="shared" si="33"/>
        <v>7060</v>
      </c>
      <c r="BM14" s="55">
        <v>3711</v>
      </c>
      <c r="BN14" s="55">
        <v>3317</v>
      </c>
      <c r="BO14" s="15">
        <f t="shared" si="34"/>
        <v>7028</v>
      </c>
      <c r="BP14" s="55">
        <v>3707</v>
      </c>
      <c r="BQ14" s="55">
        <v>3311</v>
      </c>
      <c r="BR14" s="15">
        <f t="shared" si="35"/>
        <v>7018</v>
      </c>
      <c r="BS14" s="55">
        <v>3700</v>
      </c>
      <c r="BT14" s="55">
        <v>3299</v>
      </c>
      <c r="BU14" s="15">
        <f t="shared" si="36"/>
        <v>6999</v>
      </c>
      <c r="BV14" s="42">
        <v>3699</v>
      </c>
      <c r="BW14" s="42">
        <v>3302</v>
      </c>
      <c r="BX14" s="12">
        <f t="shared" si="9"/>
        <v>7001</v>
      </c>
      <c r="BY14" s="55">
        <v>3731</v>
      </c>
      <c r="BZ14" s="55">
        <v>3291</v>
      </c>
      <c r="CA14" s="15">
        <f t="shared" si="37"/>
        <v>7022</v>
      </c>
      <c r="CB14" s="55">
        <v>3697</v>
      </c>
      <c r="CC14" s="55">
        <v>3304</v>
      </c>
      <c r="CD14" s="15">
        <f t="shared" si="38"/>
        <v>7001</v>
      </c>
      <c r="CE14" s="55">
        <v>3682</v>
      </c>
      <c r="CF14" s="55">
        <v>3286</v>
      </c>
      <c r="CG14" s="15">
        <f t="shared" si="39"/>
        <v>6968</v>
      </c>
      <c r="CH14" s="55">
        <v>3665</v>
      </c>
      <c r="CI14" s="55">
        <v>3278</v>
      </c>
      <c r="CJ14" s="15">
        <f t="shared" si="40"/>
        <v>6943</v>
      </c>
      <c r="CK14" s="55">
        <v>3642</v>
      </c>
      <c r="CL14" s="55">
        <v>3258</v>
      </c>
      <c r="CM14" s="15">
        <f t="shared" si="41"/>
        <v>6900</v>
      </c>
      <c r="CN14" s="42">
        <v>3627</v>
      </c>
      <c r="CO14" s="42">
        <v>3253</v>
      </c>
      <c r="CP14" s="12">
        <f t="shared" si="10"/>
        <v>6880</v>
      </c>
      <c r="CQ14" s="42">
        <v>3628</v>
      </c>
      <c r="CR14" s="42">
        <v>3255</v>
      </c>
      <c r="CS14" s="12">
        <f t="shared" si="42"/>
        <v>6883</v>
      </c>
      <c r="CT14" s="42">
        <v>3605</v>
      </c>
      <c r="CU14" s="42">
        <v>3244</v>
      </c>
      <c r="CV14" s="12">
        <f t="shared" si="43"/>
        <v>6849</v>
      </c>
      <c r="CW14" s="42">
        <v>3590</v>
      </c>
      <c r="CX14" s="42">
        <v>3224</v>
      </c>
      <c r="CY14" s="12">
        <f t="shared" si="44"/>
        <v>6814</v>
      </c>
      <c r="CZ14" s="42">
        <v>3578</v>
      </c>
      <c r="DA14" s="42">
        <v>3209</v>
      </c>
      <c r="DB14" s="12">
        <f t="shared" si="45"/>
        <v>6787</v>
      </c>
      <c r="DC14" s="42">
        <v>3566</v>
      </c>
      <c r="DD14" s="42">
        <v>3197</v>
      </c>
      <c r="DE14" s="12">
        <f t="shared" si="46"/>
        <v>6763</v>
      </c>
      <c r="DF14" s="42">
        <v>3540</v>
      </c>
      <c r="DG14" s="42">
        <v>3192</v>
      </c>
      <c r="DH14" s="12">
        <f t="shared" si="11"/>
        <v>6732</v>
      </c>
      <c r="DI14" s="55">
        <v>3531</v>
      </c>
      <c r="DJ14" s="55">
        <v>3182</v>
      </c>
      <c r="DK14" s="15">
        <f t="shared" si="47"/>
        <v>6713</v>
      </c>
      <c r="DL14" s="55">
        <v>3524</v>
      </c>
      <c r="DM14" s="55">
        <v>3168</v>
      </c>
      <c r="DN14" s="15">
        <f t="shared" si="48"/>
        <v>6692</v>
      </c>
      <c r="DO14" s="55">
        <v>3519</v>
      </c>
      <c r="DP14" s="55">
        <v>3167</v>
      </c>
      <c r="DQ14" s="15">
        <f t="shared" si="49"/>
        <v>6686</v>
      </c>
      <c r="DR14" s="55">
        <v>3501</v>
      </c>
      <c r="DS14" s="55">
        <v>3161</v>
      </c>
      <c r="DT14" s="15">
        <f t="shared" si="50"/>
        <v>6662</v>
      </c>
      <c r="DU14" s="55">
        <v>3500</v>
      </c>
      <c r="DV14" s="55">
        <v>3152</v>
      </c>
      <c r="DW14" s="15">
        <f t="shared" si="51"/>
        <v>6652</v>
      </c>
      <c r="DX14" s="42">
        <v>3508</v>
      </c>
      <c r="DY14" s="42">
        <v>3130</v>
      </c>
      <c r="DZ14" s="12">
        <f t="shared" si="12"/>
        <v>6638</v>
      </c>
      <c r="EA14" s="55">
        <v>3514</v>
      </c>
      <c r="EB14" s="55">
        <v>3141</v>
      </c>
      <c r="EC14" s="15">
        <f t="shared" si="52"/>
        <v>6655</v>
      </c>
      <c r="ED14" s="55">
        <v>3503</v>
      </c>
      <c r="EE14" s="55">
        <v>3133</v>
      </c>
      <c r="EF14" s="15">
        <f t="shared" si="53"/>
        <v>6636</v>
      </c>
      <c r="EG14" s="55">
        <v>3497</v>
      </c>
      <c r="EH14" s="55">
        <v>3120</v>
      </c>
      <c r="EI14" s="15">
        <f t="shared" si="54"/>
        <v>6617</v>
      </c>
      <c r="EJ14" s="55">
        <v>3478</v>
      </c>
      <c r="EK14" s="55">
        <v>3111</v>
      </c>
      <c r="EL14" s="15">
        <f t="shared" si="55"/>
        <v>6589</v>
      </c>
      <c r="EM14" s="55">
        <v>3465</v>
      </c>
      <c r="EN14" s="55">
        <v>3117</v>
      </c>
      <c r="EO14" s="15">
        <f t="shared" si="56"/>
        <v>6582</v>
      </c>
      <c r="EP14" s="42">
        <v>3460</v>
      </c>
      <c r="EQ14" s="42">
        <v>3104</v>
      </c>
      <c r="ER14" s="12">
        <f t="shared" si="13"/>
        <v>6564</v>
      </c>
      <c r="ES14" s="55">
        <v>3469</v>
      </c>
      <c r="ET14" s="55">
        <v>3083</v>
      </c>
      <c r="EU14" s="15">
        <f t="shared" si="14"/>
        <v>6552</v>
      </c>
      <c r="EV14" s="55">
        <v>3214</v>
      </c>
      <c r="EW14" s="55">
        <v>3079</v>
      </c>
      <c r="EX14" s="15">
        <f t="shared" si="15"/>
        <v>6293</v>
      </c>
      <c r="EY14" s="55">
        <v>3188</v>
      </c>
      <c r="EZ14" s="55">
        <v>3088</v>
      </c>
      <c r="FA14" s="15">
        <f t="shared" si="16"/>
        <v>6276</v>
      </c>
      <c r="FB14" s="55">
        <v>3185</v>
      </c>
      <c r="FC14" s="55">
        <v>3091</v>
      </c>
      <c r="FD14" s="15">
        <f t="shared" si="17"/>
        <v>6276</v>
      </c>
      <c r="FE14" s="55">
        <v>3198</v>
      </c>
      <c r="FF14" s="55">
        <v>3089</v>
      </c>
      <c r="FG14" s="15">
        <f t="shared" si="57"/>
        <v>6287</v>
      </c>
      <c r="FH14" s="42">
        <v>3207</v>
      </c>
      <c r="FI14" s="42">
        <v>3084</v>
      </c>
      <c r="FJ14" s="12">
        <f t="shared" si="18"/>
        <v>6291</v>
      </c>
      <c r="FK14" s="42">
        <v>3196</v>
      </c>
      <c r="FL14" s="42">
        <v>3071</v>
      </c>
      <c r="FM14" s="12">
        <f t="shared" si="19"/>
        <v>6267</v>
      </c>
      <c r="FN14" s="42">
        <v>3191</v>
      </c>
      <c r="FO14" s="42">
        <v>3060</v>
      </c>
      <c r="FP14" s="12">
        <f t="shared" si="58"/>
        <v>6251</v>
      </c>
      <c r="FQ14" s="42">
        <v>3185</v>
      </c>
      <c r="FR14" s="42">
        <v>3063</v>
      </c>
      <c r="FS14" s="12">
        <f t="shared" si="59"/>
        <v>6248</v>
      </c>
      <c r="FT14" s="42">
        <v>3183</v>
      </c>
      <c r="FU14" s="42">
        <v>3055</v>
      </c>
      <c r="FV14" s="12">
        <f t="shared" si="60"/>
        <v>6238</v>
      </c>
      <c r="FW14" s="42">
        <v>3184</v>
      </c>
      <c r="FX14" s="42">
        <v>3059</v>
      </c>
      <c r="FY14" s="12">
        <f t="shared" si="61"/>
        <v>6243</v>
      </c>
      <c r="FZ14" s="42">
        <v>3178</v>
      </c>
      <c r="GA14" s="42">
        <v>3056</v>
      </c>
      <c r="GB14" s="12">
        <f t="shared" si="20"/>
        <v>6234</v>
      </c>
      <c r="GC14" s="42">
        <v>3163</v>
      </c>
      <c r="GD14" s="42">
        <v>3049</v>
      </c>
      <c r="GE14" s="12">
        <f t="shared" si="62"/>
        <v>6212</v>
      </c>
      <c r="GF14" s="42">
        <v>3175</v>
      </c>
      <c r="GG14" s="42">
        <v>3066</v>
      </c>
      <c r="GH14" s="12">
        <f t="shared" si="63"/>
        <v>6241</v>
      </c>
      <c r="GI14" s="42">
        <v>3169</v>
      </c>
      <c r="GJ14" s="42">
        <v>3058</v>
      </c>
      <c r="GK14" s="12">
        <f t="shared" si="64"/>
        <v>6227</v>
      </c>
      <c r="GL14" s="42">
        <v>3169</v>
      </c>
      <c r="GM14" s="42">
        <v>3058</v>
      </c>
      <c r="GN14" s="12">
        <f t="shared" si="65"/>
        <v>6227</v>
      </c>
      <c r="GO14" s="42">
        <v>3174</v>
      </c>
      <c r="GP14" s="42">
        <v>3059</v>
      </c>
      <c r="GQ14" s="12">
        <f t="shared" si="66"/>
        <v>6233</v>
      </c>
      <c r="GR14" s="42">
        <v>3173</v>
      </c>
      <c r="GS14" s="42">
        <v>3062</v>
      </c>
      <c r="GT14" s="12">
        <f t="shared" si="21"/>
        <v>6235</v>
      </c>
      <c r="GU14" s="42">
        <v>3182</v>
      </c>
      <c r="GV14" s="42">
        <v>3067</v>
      </c>
      <c r="GW14" s="12">
        <f t="shared" si="67"/>
        <v>6249</v>
      </c>
      <c r="GX14" s="42">
        <v>3174</v>
      </c>
      <c r="GY14" s="42">
        <v>3054</v>
      </c>
      <c r="GZ14" s="12">
        <f t="shared" si="68"/>
        <v>6228</v>
      </c>
      <c r="HA14" s="42">
        <v>3152</v>
      </c>
      <c r="HB14" s="42">
        <v>3045</v>
      </c>
      <c r="HC14" s="12">
        <f t="shared" si="69"/>
        <v>6197</v>
      </c>
      <c r="HD14" s="42">
        <v>3146</v>
      </c>
      <c r="HE14" s="42">
        <v>3057</v>
      </c>
      <c r="HF14" s="12">
        <f t="shared" si="70"/>
        <v>6203</v>
      </c>
      <c r="HG14" s="42">
        <v>3150</v>
      </c>
      <c r="HH14" s="42">
        <v>3067</v>
      </c>
      <c r="HI14" s="12">
        <f t="shared" si="71"/>
        <v>6217</v>
      </c>
      <c r="HJ14" s="42">
        <v>3120</v>
      </c>
      <c r="HK14" s="42">
        <v>3056</v>
      </c>
      <c r="HL14" s="12">
        <f t="shared" si="72"/>
        <v>6176</v>
      </c>
      <c r="HM14" s="42">
        <v>3116</v>
      </c>
      <c r="HN14" s="42">
        <v>3055</v>
      </c>
      <c r="HO14" s="12">
        <f t="shared" si="73"/>
        <v>6171</v>
      </c>
      <c r="HP14" s="42">
        <v>3108</v>
      </c>
      <c r="HQ14" s="42">
        <v>3052</v>
      </c>
      <c r="HR14" s="12">
        <f t="shared" si="74"/>
        <v>6160</v>
      </c>
      <c r="HS14" s="42">
        <v>3099</v>
      </c>
      <c r="HT14" s="42">
        <v>3058</v>
      </c>
      <c r="HU14" s="12">
        <v>6157</v>
      </c>
      <c r="HV14" s="42">
        <v>3090</v>
      </c>
      <c r="HW14" s="42">
        <v>3045</v>
      </c>
      <c r="HX14" s="12">
        <f t="shared" si="75"/>
        <v>6135</v>
      </c>
      <c r="HY14" s="42">
        <v>3089</v>
      </c>
      <c r="HZ14" s="42">
        <v>3047</v>
      </c>
      <c r="IA14" s="12">
        <f t="shared" si="76"/>
        <v>6136</v>
      </c>
      <c r="IB14" s="42">
        <v>3069</v>
      </c>
      <c r="IC14" s="42">
        <v>3038</v>
      </c>
      <c r="ID14" s="12">
        <f t="shared" si="77"/>
        <v>6107</v>
      </c>
      <c r="IE14" s="42">
        <v>3047</v>
      </c>
      <c r="IF14" s="42">
        <v>3024</v>
      </c>
      <c r="IG14" s="12">
        <f t="shared" si="78"/>
        <v>6071</v>
      </c>
      <c r="IH14" s="42">
        <v>3040</v>
      </c>
      <c r="II14" s="42">
        <v>3019</v>
      </c>
      <c r="IJ14" s="12">
        <f t="shared" si="79"/>
        <v>6059</v>
      </c>
      <c r="IK14" s="42">
        <v>3025</v>
      </c>
      <c r="IL14" s="42">
        <v>3006</v>
      </c>
      <c r="IM14" s="12">
        <f t="shared" si="80"/>
        <v>6031</v>
      </c>
      <c r="IN14" s="42">
        <v>3015</v>
      </c>
      <c r="IO14" s="42">
        <v>2997</v>
      </c>
      <c r="IP14" s="12">
        <f t="shared" si="81"/>
        <v>6012</v>
      </c>
      <c r="IQ14" s="42">
        <v>2999</v>
      </c>
      <c r="IR14" s="42">
        <v>2987</v>
      </c>
      <c r="IS14" s="12">
        <f t="shared" si="82"/>
        <v>5986</v>
      </c>
    </row>
    <row r="15" spans="1:253" s="49" customFormat="1" ht="17.25" customHeight="1">
      <c r="A15" s="54" t="s">
        <v>11</v>
      </c>
      <c r="B15" s="42">
        <v>8285</v>
      </c>
      <c r="C15" s="42">
        <v>7759</v>
      </c>
      <c r="D15" s="12">
        <f t="shared" si="0"/>
        <v>16044</v>
      </c>
      <c r="E15" s="55">
        <v>8280</v>
      </c>
      <c r="F15" s="55">
        <v>7739</v>
      </c>
      <c r="G15" s="15">
        <f t="shared" si="22"/>
        <v>16019</v>
      </c>
      <c r="H15" s="55">
        <v>8278</v>
      </c>
      <c r="I15" s="55">
        <v>7704</v>
      </c>
      <c r="J15" s="15">
        <f t="shared" si="23"/>
        <v>15982</v>
      </c>
      <c r="K15" s="55">
        <v>8257</v>
      </c>
      <c r="L15" s="55">
        <v>7680</v>
      </c>
      <c r="M15" s="15">
        <f t="shared" si="24"/>
        <v>15937</v>
      </c>
      <c r="N15" s="55">
        <v>8248</v>
      </c>
      <c r="O15" s="55">
        <v>7649</v>
      </c>
      <c r="P15" s="15">
        <f t="shared" si="25"/>
        <v>15897</v>
      </c>
      <c r="Q15" s="55">
        <v>8238</v>
      </c>
      <c r="R15" s="55">
        <v>7651</v>
      </c>
      <c r="S15" s="15">
        <f t="shared" si="26"/>
        <v>15889</v>
      </c>
      <c r="T15" s="42">
        <v>8142</v>
      </c>
      <c r="U15" s="42">
        <v>7625</v>
      </c>
      <c r="V15" s="12">
        <f t="shared" si="1"/>
        <v>15767</v>
      </c>
      <c r="W15" s="42">
        <v>8139</v>
      </c>
      <c r="X15" s="42">
        <v>7626</v>
      </c>
      <c r="Y15" s="12">
        <f t="shared" si="2"/>
        <v>15765</v>
      </c>
      <c r="Z15" s="42">
        <v>8148</v>
      </c>
      <c r="AA15" s="42">
        <v>7616</v>
      </c>
      <c r="AB15" s="12">
        <f t="shared" si="3"/>
        <v>15764</v>
      </c>
      <c r="AC15" s="42">
        <v>8103</v>
      </c>
      <c r="AD15" s="42">
        <v>7600</v>
      </c>
      <c r="AE15" s="12">
        <f t="shared" si="4"/>
        <v>15703</v>
      </c>
      <c r="AF15" s="42">
        <v>8150</v>
      </c>
      <c r="AG15" s="42">
        <v>7611</v>
      </c>
      <c r="AH15" s="12">
        <f t="shared" si="5"/>
        <v>15761</v>
      </c>
      <c r="AI15" s="42">
        <v>8139</v>
      </c>
      <c r="AJ15" s="42">
        <v>7598</v>
      </c>
      <c r="AK15" s="12">
        <f t="shared" si="6"/>
        <v>15737</v>
      </c>
      <c r="AL15" s="42">
        <v>8069</v>
      </c>
      <c r="AM15" s="42">
        <v>7544</v>
      </c>
      <c r="AN15" s="12">
        <f t="shared" si="7"/>
        <v>15613</v>
      </c>
      <c r="AO15" s="55">
        <v>8089</v>
      </c>
      <c r="AP15" s="55">
        <v>7562</v>
      </c>
      <c r="AQ15" s="15">
        <f t="shared" si="27"/>
        <v>15651</v>
      </c>
      <c r="AR15" s="55">
        <v>8047</v>
      </c>
      <c r="AS15" s="55">
        <v>7524</v>
      </c>
      <c r="AT15" s="15">
        <f t="shared" si="28"/>
        <v>15571</v>
      </c>
      <c r="AU15" s="55">
        <v>8011</v>
      </c>
      <c r="AV15" s="55">
        <v>7497</v>
      </c>
      <c r="AW15" s="15">
        <f t="shared" si="29"/>
        <v>15508</v>
      </c>
      <c r="AX15" s="55">
        <v>8006</v>
      </c>
      <c r="AY15" s="55">
        <v>7512</v>
      </c>
      <c r="AZ15" s="15">
        <f t="shared" si="30"/>
        <v>15518</v>
      </c>
      <c r="BA15" s="55">
        <v>8011</v>
      </c>
      <c r="BB15" s="55">
        <v>7528</v>
      </c>
      <c r="BC15" s="15">
        <f t="shared" si="31"/>
        <v>15539</v>
      </c>
      <c r="BD15" s="42">
        <v>7988</v>
      </c>
      <c r="BE15" s="42">
        <v>7510</v>
      </c>
      <c r="BF15" s="12">
        <f t="shared" si="8"/>
        <v>15498</v>
      </c>
      <c r="BG15" s="55">
        <v>8130</v>
      </c>
      <c r="BH15" s="55">
        <v>7537</v>
      </c>
      <c r="BI15" s="15">
        <f t="shared" si="32"/>
        <v>15667</v>
      </c>
      <c r="BJ15" s="55">
        <v>8145</v>
      </c>
      <c r="BK15" s="55">
        <v>7542</v>
      </c>
      <c r="BL15" s="15">
        <f t="shared" si="33"/>
        <v>15687</v>
      </c>
      <c r="BM15" s="55">
        <v>8097</v>
      </c>
      <c r="BN15" s="55">
        <v>7511</v>
      </c>
      <c r="BO15" s="15">
        <f t="shared" si="34"/>
        <v>15608</v>
      </c>
      <c r="BP15" s="55">
        <v>8059</v>
      </c>
      <c r="BQ15" s="55">
        <v>7511</v>
      </c>
      <c r="BR15" s="15">
        <f t="shared" si="35"/>
        <v>15570</v>
      </c>
      <c r="BS15" s="55">
        <v>8008</v>
      </c>
      <c r="BT15" s="55">
        <v>7501</v>
      </c>
      <c r="BU15" s="15">
        <f t="shared" si="36"/>
        <v>15509</v>
      </c>
      <c r="BV15" s="42">
        <v>7990</v>
      </c>
      <c r="BW15" s="42">
        <v>7476</v>
      </c>
      <c r="BX15" s="12">
        <f t="shared" si="9"/>
        <v>15466</v>
      </c>
      <c r="BY15" s="55">
        <v>7960</v>
      </c>
      <c r="BZ15" s="55">
        <v>7408</v>
      </c>
      <c r="CA15" s="15">
        <f t="shared" si="37"/>
        <v>15368</v>
      </c>
      <c r="CB15" s="55">
        <v>7890</v>
      </c>
      <c r="CC15" s="55">
        <v>7419</v>
      </c>
      <c r="CD15" s="15">
        <f t="shared" si="38"/>
        <v>15309</v>
      </c>
      <c r="CE15" s="55">
        <v>7946</v>
      </c>
      <c r="CF15" s="55">
        <v>7444</v>
      </c>
      <c r="CG15" s="15">
        <f t="shared" si="39"/>
        <v>15390</v>
      </c>
      <c r="CH15" s="55">
        <v>7953</v>
      </c>
      <c r="CI15" s="55">
        <v>7454</v>
      </c>
      <c r="CJ15" s="15">
        <f t="shared" si="40"/>
        <v>15407</v>
      </c>
      <c r="CK15" s="55">
        <v>7942</v>
      </c>
      <c r="CL15" s="55">
        <v>7435</v>
      </c>
      <c r="CM15" s="15">
        <f t="shared" si="41"/>
        <v>15377</v>
      </c>
      <c r="CN15" s="42">
        <v>7919</v>
      </c>
      <c r="CO15" s="42">
        <v>7416</v>
      </c>
      <c r="CP15" s="12">
        <f t="shared" si="10"/>
        <v>15335</v>
      </c>
      <c r="CQ15" s="42">
        <v>7941</v>
      </c>
      <c r="CR15" s="42">
        <v>7389</v>
      </c>
      <c r="CS15" s="12">
        <f t="shared" si="42"/>
        <v>15330</v>
      </c>
      <c r="CT15" s="42">
        <v>7924</v>
      </c>
      <c r="CU15" s="42">
        <v>7355</v>
      </c>
      <c r="CV15" s="12">
        <f t="shared" si="43"/>
        <v>15279</v>
      </c>
      <c r="CW15" s="42">
        <v>7918</v>
      </c>
      <c r="CX15" s="42">
        <v>7339</v>
      </c>
      <c r="CY15" s="12">
        <f t="shared" si="44"/>
        <v>15257</v>
      </c>
      <c r="CZ15" s="42">
        <v>7926</v>
      </c>
      <c r="DA15" s="42">
        <v>7358</v>
      </c>
      <c r="DB15" s="12">
        <f t="shared" si="45"/>
        <v>15284</v>
      </c>
      <c r="DC15" s="42">
        <v>7914</v>
      </c>
      <c r="DD15" s="42">
        <v>7354</v>
      </c>
      <c r="DE15" s="12">
        <f t="shared" si="46"/>
        <v>15268</v>
      </c>
      <c r="DF15" s="42">
        <v>7911</v>
      </c>
      <c r="DG15" s="42">
        <v>7325</v>
      </c>
      <c r="DH15" s="12">
        <f t="shared" si="11"/>
        <v>15236</v>
      </c>
      <c r="DI15" s="55">
        <v>7888</v>
      </c>
      <c r="DJ15" s="55">
        <v>7307</v>
      </c>
      <c r="DK15" s="15">
        <f t="shared" si="47"/>
        <v>15195</v>
      </c>
      <c r="DL15" s="55">
        <v>7865</v>
      </c>
      <c r="DM15" s="55">
        <v>7292</v>
      </c>
      <c r="DN15" s="15">
        <f t="shared" si="48"/>
        <v>15157</v>
      </c>
      <c r="DO15" s="55">
        <v>7857</v>
      </c>
      <c r="DP15" s="55">
        <v>7265</v>
      </c>
      <c r="DQ15" s="15">
        <f t="shared" si="49"/>
        <v>15122</v>
      </c>
      <c r="DR15" s="55">
        <v>7866</v>
      </c>
      <c r="DS15" s="55">
        <v>7250</v>
      </c>
      <c r="DT15" s="15">
        <f t="shared" si="50"/>
        <v>15116</v>
      </c>
      <c r="DU15" s="55">
        <v>7837</v>
      </c>
      <c r="DV15" s="55">
        <v>7230</v>
      </c>
      <c r="DW15" s="15">
        <f t="shared" si="51"/>
        <v>15067</v>
      </c>
      <c r="DX15" s="42">
        <v>7860</v>
      </c>
      <c r="DY15" s="42">
        <v>7252</v>
      </c>
      <c r="DZ15" s="12">
        <f t="shared" si="12"/>
        <v>15112</v>
      </c>
      <c r="EA15" s="55">
        <v>7846</v>
      </c>
      <c r="EB15" s="55">
        <v>7224</v>
      </c>
      <c r="EC15" s="15">
        <f t="shared" si="52"/>
        <v>15070</v>
      </c>
      <c r="ED15" s="55">
        <v>7824</v>
      </c>
      <c r="EE15" s="55">
        <v>7238</v>
      </c>
      <c r="EF15" s="15">
        <f t="shared" si="53"/>
        <v>15062</v>
      </c>
      <c r="EG15" s="55">
        <v>7831</v>
      </c>
      <c r="EH15" s="55">
        <v>7224</v>
      </c>
      <c r="EI15" s="15">
        <f t="shared" si="54"/>
        <v>15055</v>
      </c>
      <c r="EJ15" s="55">
        <v>7813</v>
      </c>
      <c r="EK15" s="55">
        <v>7215</v>
      </c>
      <c r="EL15" s="15">
        <f t="shared" si="55"/>
        <v>15028</v>
      </c>
      <c r="EM15" s="55">
        <v>7821</v>
      </c>
      <c r="EN15" s="55">
        <v>7208</v>
      </c>
      <c r="EO15" s="15">
        <f t="shared" si="56"/>
        <v>15029</v>
      </c>
      <c r="EP15" s="42">
        <v>7784</v>
      </c>
      <c r="EQ15" s="42">
        <v>7172</v>
      </c>
      <c r="ER15" s="12">
        <f t="shared" si="13"/>
        <v>14956</v>
      </c>
      <c r="ES15" s="55">
        <v>7791</v>
      </c>
      <c r="ET15" s="55">
        <v>7167</v>
      </c>
      <c r="EU15" s="15">
        <f t="shared" si="14"/>
        <v>14958</v>
      </c>
      <c r="EV15" s="55">
        <v>7272</v>
      </c>
      <c r="EW15" s="55">
        <v>7194</v>
      </c>
      <c r="EX15" s="15">
        <f t="shared" si="15"/>
        <v>14466</v>
      </c>
      <c r="EY15" s="55">
        <v>7297</v>
      </c>
      <c r="EZ15" s="55">
        <v>7209</v>
      </c>
      <c r="FA15" s="15">
        <f t="shared" si="16"/>
        <v>14506</v>
      </c>
      <c r="FB15" s="55">
        <v>7338</v>
      </c>
      <c r="FC15" s="55">
        <v>7230</v>
      </c>
      <c r="FD15" s="15">
        <f t="shared" si="17"/>
        <v>14568</v>
      </c>
      <c r="FE15" s="55">
        <v>7331</v>
      </c>
      <c r="FF15" s="55">
        <v>7222</v>
      </c>
      <c r="FG15" s="15">
        <f t="shared" si="57"/>
        <v>14553</v>
      </c>
      <c r="FH15" s="42">
        <v>7342</v>
      </c>
      <c r="FI15" s="42">
        <v>7228</v>
      </c>
      <c r="FJ15" s="12">
        <f t="shared" si="18"/>
        <v>14570</v>
      </c>
      <c r="FK15" s="42">
        <v>7317</v>
      </c>
      <c r="FL15" s="42">
        <v>7217</v>
      </c>
      <c r="FM15" s="12">
        <f t="shared" si="19"/>
        <v>14534</v>
      </c>
      <c r="FN15" s="42">
        <v>7332</v>
      </c>
      <c r="FO15" s="42">
        <v>7219</v>
      </c>
      <c r="FP15" s="12">
        <f t="shared" si="58"/>
        <v>14551</v>
      </c>
      <c r="FQ15" s="42">
        <v>7350</v>
      </c>
      <c r="FR15" s="42">
        <v>7202</v>
      </c>
      <c r="FS15" s="12">
        <f t="shared" si="59"/>
        <v>14552</v>
      </c>
      <c r="FT15" s="42">
        <v>7364</v>
      </c>
      <c r="FU15" s="42">
        <v>7183</v>
      </c>
      <c r="FV15" s="12">
        <f t="shared" si="60"/>
        <v>14547</v>
      </c>
      <c r="FW15" s="42">
        <v>7384</v>
      </c>
      <c r="FX15" s="42">
        <v>7217</v>
      </c>
      <c r="FY15" s="12">
        <f t="shared" si="61"/>
        <v>14601</v>
      </c>
      <c r="FZ15" s="42">
        <v>7375</v>
      </c>
      <c r="GA15" s="42">
        <v>7198</v>
      </c>
      <c r="GB15" s="12">
        <f t="shared" si="20"/>
        <v>14573</v>
      </c>
      <c r="GC15" s="42">
        <v>7381</v>
      </c>
      <c r="GD15" s="42">
        <v>7227</v>
      </c>
      <c r="GE15" s="12">
        <f t="shared" si="62"/>
        <v>14608</v>
      </c>
      <c r="GF15" s="42">
        <v>7383</v>
      </c>
      <c r="GG15" s="42">
        <v>7261</v>
      </c>
      <c r="GH15" s="12">
        <f t="shared" si="63"/>
        <v>14644</v>
      </c>
      <c r="GI15" s="42">
        <v>7421</v>
      </c>
      <c r="GJ15" s="42">
        <v>7279</v>
      </c>
      <c r="GK15" s="12">
        <f t="shared" si="64"/>
        <v>14700</v>
      </c>
      <c r="GL15" s="42">
        <v>7409</v>
      </c>
      <c r="GM15" s="42">
        <v>7283</v>
      </c>
      <c r="GN15" s="12">
        <f t="shared" si="65"/>
        <v>14692</v>
      </c>
      <c r="GO15" s="42">
        <v>7400</v>
      </c>
      <c r="GP15" s="42">
        <v>7298</v>
      </c>
      <c r="GQ15" s="12">
        <f t="shared" si="66"/>
        <v>14698</v>
      </c>
      <c r="GR15" s="42">
        <v>7427</v>
      </c>
      <c r="GS15" s="42">
        <v>7340</v>
      </c>
      <c r="GT15" s="12">
        <f t="shared" si="21"/>
        <v>14767</v>
      </c>
      <c r="GU15" s="42">
        <v>7412</v>
      </c>
      <c r="GV15" s="42">
        <v>7334</v>
      </c>
      <c r="GW15" s="12">
        <f t="shared" si="67"/>
        <v>14746</v>
      </c>
      <c r="GX15" s="42">
        <v>7362</v>
      </c>
      <c r="GY15" s="42">
        <v>7248</v>
      </c>
      <c r="GZ15" s="12">
        <f t="shared" si="68"/>
        <v>14610</v>
      </c>
      <c r="HA15" s="42">
        <v>7305</v>
      </c>
      <c r="HB15" s="42">
        <v>7184</v>
      </c>
      <c r="HC15" s="12">
        <f t="shared" si="69"/>
        <v>14489</v>
      </c>
      <c r="HD15" s="42">
        <v>7333</v>
      </c>
      <c r="HE15" s="42">
        <v>7217</v>
      </c>
      <c r="HF15" s="12">
        <f t="shared" si="70"/>
        <v>14550</v>
      </c>
      <c r="HG15" s="42">
        <v>7370</v>
      </c>
      <c r="HH15" s="42">
        <v>7264</v>
      </c>
      <c r="HI15" s="12">
        <f t="shared" si="71"/>
        <v>14634</v>
      </c>
      <c r="HJ15" s="42">
        <v>7347</v>
      </c>
      <c r="HK15" s="42">
        <v>7257</v>
      </c>
      <c r="HL15" s="12">
        <f t="shared" si="72"/>
        <v>14604</v>
      </c>
      <c r="HM15" s="42">
        <v>7323</v>
      </c>
      <c r="HN15" s="42">
        <v>7280</v>
      </c>
      <c r="HO15" s="12">
        <f t="shared" si="73"/>
        <v>14603</v>
      </c>
      <c r="HP15" s="42">
        <v>7301</v>
      </c>
      <c r="HQ15" s="42">
        <v>7267</v>
      </c>
      <c r="HR15" s="12">
        <f t="shared" si="74"/>
        <v>14568</v>
      </c>
      <c r="HS15" s="42">
        <v>7245</v>
      </c>
      <c r="HT15" s="42">
        <v>7172</v>
      </c>
      <c r="HU15" s="12">
        <v>14417</v>
      </c>
      <c r="HV15" s="42">
        <v>7292</v>
      </c>
      <c r="HW15" s="42">
        <v>7204</v>
      </c>
      <c r="HX15" s="12">
        <f t="shared" si="75"/>
        <v>14496</v>
      </c>
      <c r="HY15" s="42">
        <v>7355</v>
      </c>
      <c r="HZ15" s="42">
        <v>7252</v>
      </c>
      <c r="IA15" s="12">
        <f t="shared" si="76"/>
        <v>14607</v>
      </c>
      <c r="IB15" s="42">
        <v>7341</v>
      </c>
      <c r="IC15" s="42">
        <v>7265</v>
      </c>
      <c r="ID15" s="12">
        <f t="shared" si="77"/>
        <v>14606</v>
      </c>
      <c r="IE15" s="42">
        <v>7329</v>
      </c>
      <c r="IF15" s="42">
        <v>7258</v>
      </c>
      <c r="IG15" s="12">
        <f t="shared" si="78"/>
        <v>14587</v>
      </c>
      <c r="IH15" s="42">
        <v>7363</v>
      </c>
      <c r="II15" s="42">
        <v>7304</v>
      </c>
      <c r="IJ15" s="12">
        <f t="shared" si="79"/>
        <v>14667</v>
      </c>
      <c r="IK15" s="42">
        <v>7316</v>
      </c>
      <c r="IL15" s="42">
        <v>7286</v>
      </c>
      <c r="IM15" s="12">
        <f t="shared" si="80"/>
        <v>14602</v>
      </c>
      <c r="IN15" s="42">
        <v>7324</v>
      </c>
      <c r="IO15" s="42">
        <v>7326</v>
      </c>
      <c r="IP15" s="12">
        <f t="shared" si="81"/>
        <v>14650</v>
      </c>
      <c r="IQ15" s="42">
        <v>7335</v>
      </c>
      <c r="IR15" s="42">
        <v>7346</v>
      </c>
      <c r="IS15" s="12">
        <f t="shared" si="82"/>
        <v>14681</v>
      </c>
    </row>
    <row r="16" spans="1:253" s="49" customFormat="1" ht="17.25" customHeight="1">
      <c r="A16" s="54" t="s">
        <v>12</v>
      </c>
      <c r="B16" s="42">
        <v>41193</v>
      </c>
      <c r="C16" s="42">
        <v>35492</v>
      </c>
      <c r="D16" s="12">
        <f t="shared" si="0"/>
        <v>76685</v>
      </c>
      <c r="E16" s="55">
        <v>41005</v>
      </c>
      <c r="F16" s="55">
        <v>35376</v>
      </c>
      <c r="G16" s="15">
        <f t="shared" si="22"/>
        <v>76381</v>
      </c>
      <c r="H16" s="55">
        <v>40736</v>
      </c>
      <c r="I16" s="55">
        <v>35234</v>
      </c>
      <c r="J16" s="15">
        <f t="shared" si="23"/>
        <v>75970</v>
      </c>
      <c r="K16" s="55">
        <v>40538</v>
      </c>
      <c r="L16" s="55">
        <v>35108</v>
      </c>
      <c r="M16" s="15">
        <f t="shared" si="24"/>
        <v>75646</v>
      </c>
      <c r="N16" s="55">
        <v>40278</v>
      </c>
      <c r="O16" s="55">
        <v>34945</v>
      </c>
      <c r="P16" s="15">
        <f t="shared" si="25"/>
        <v>75223</v>
      </c>
      <c r="Q16" s="55">
        <v>40102</v>
      </c>
      <c r="R16" s="55">
        <v>34909</v>
      </c>
      <c r="S16" s="15">
        <f t="shared" si="26"/>
        <v>75011</v>
      </c>
      <c r="T16" s="42">
        <v>39717</v>
      </c>
      <c r="U16" s="42">
        <v>34806</v>
      </c>
      <c r="V16" s="12">
        <f t="shared" si="1"/>
        <v>74523</v>
      </c>
      <c r="W16" s="42">
        <v>39538</v>
      </c>
      <c r="X16" s="42">
        <v>34732</v>
      </c>
      <c r="Y16" s="12">
        <f t="shared" si="2"/>
        <v>74270</v>
      </c>
      <c r="Z16" s="42">
        <v>39299</v>
      </c>
      <c r="AA16" s="42">
        <v>34565</v>
      </c>
      <c r="AB16" s="12">
        <f t="shared" si="3"/>
        <v>73864</v>
      </c>
      <c r="AC16" s="42">
        <v>39021</v>
      </c>
      <c r="AD16" s="42">
        <v>34347</v>
      </c>
      <c r="AE16" s="12">
        <f t="shared" si="4"/>
        <v>73368</v>
      </c>
      <c r="AF16" s="42">
        <v>39057</v>
      </c>
      <c r="AG16" s="42">
        <v>34469</v>
      </c>
      <c r="AH16" s="12">
        <f t="shared" si="5"/>
        <v>73526</v>
      </c>
      <c r="AI16" s="42">
        <v>38919</v>
      </c>
      <c r="AJ16" s="42">
        <v>34452</v>
      </c>
      <c r="AK16" s="12">
        <f t="shared" si="6"/>
        <v>73371</v>
      </c>
      <c r="AL16" s="42">
        <v>38593</v>
      </c>
      <c r="AM16" s="42">
        <v>34219</v>
      </c>
      <c r="AN16" s="12">
        <f t="shared" si="7"/>
        <v>72812</v>
      </c>
      <c r="AO16" s="55">
        <v>38388</v>
      </c>
      <c r="AP16" s="55">
        <v>34167</v>
      </c>
      <c r="AQ16" s="15">
        <f t="shared" si="27"/>
        <v>72555</v>
      </c>
      <c r="AR16" s="55">
        <v>38133</v>
      </c>
      <c r="AS16" s="55">
        <v>34092</v>
      </c>
      <c r="AT16" s="15">
        <f t="shared" si="28"/>
        <v>72225</v>
      </c>
      <c r="AU16" s="55">
        <v>37906</v>
      </c>
      <c r="AV16" s="55">
        <v>33955</v>
      </c>
      <c r="AW16" s="15">
        <f t="shared" si="29"/>
        <v>71861</v>
      </c>
      <c r="AX16" s="55">
        <v>37765</v>
      </c>
      <c r="AY16" s="55">
        <v>33886</v>
      </c>
      <c r="AZ16" s="15">
        <f t="shared" si="30"/>
        <v>71651</v>
      </c>
      <c r="BA16" s="55">
        <v>37845</v>
      </c>
      <c r="BB16" s="55">
        <v>34049</v>
      </c>
      <c r="BC16" s="15">
        <f t="shared" si="31"/>
        <v>71894</v>
      </c>
      <c r="BD16" s="42">
        <v>37770</v>
      </c>
      <c r="BE16" s="42">
        <v>34041</v>
      </c>
      <c r="BF16" s="12">
        <f t="shared" si="8"/>
        <v>71811</v>
      </c>
      <c r="BG16" s="55">
        <v>38205</v>
      </c>
      <c r="BH16" s="55">
        <v>34318</v>
      </c>
      <c r="BI16" s="15">
        <f t="shared" si="32"/>
        <v>72523</v>
      </c>
      <c r="BJ16" s="55">
        <v>38064</v>
      </c>
      <c r="BK16" s="55">
        <v>34331</v>
      </c>
      <c r="BL16" s="15">
        <f t="shared" si="33"/>
        <v>72395</v>
      </c>
      <c r="BM16" s="55">
        <v>37859</v>
      </c>
      <c r="BN16" s="55">
        <v>34229</v>
      </c>
      <c r="BO16" s="15">
        <f t="shared" si="34"/>
        <v>72088</v>
      </c>
      <c r="BP16" s="55">
        <v>37853</v>
      </c>
      <c r="BQ16" s="55">
        <v>34260</v>
      </c>
      <c r="BR16" s="15">
        <f t="shared" si="35"/>
        <v>72113</v>
      </c>
      <c r="BS16" s="55">
        <v>37765</v>
      </c>
      <c r="BT16" s="55">
        <v>34272</v>
      </c>
      <c r="BU16" s="15">
        <f t="shared" si="36"/>
        <v>72037</v>
      </c>
      <c r="BV16" s="42">
        <v>37586</v>
      </c>
      <c r="BW16" s="42">
        <v>34198</v>
      </c>
      <c r="BX16" s="12">
        <f t="shared" si="9"/>
        <v>71784</v>
      </c>
      <c r="BY16" s="55">
        <v>37767</v>
      </c>
      <c r="BZ16" s="55">
        <v>34167</v>
      </c>
      <c r="CA16" s="15">
        <f t="shared" si="37"/>
        <v>71934</v>
      </c>
      <c r="CB16" s="55">
        <v>37366</v>
      </c>
      <c r="CC16" s="55">
        <v>34072</v>
      </c>
      <c r="CD16" s="15">
        <f t="shared" si="38"/>
        <v>71438</v>
      </c>
      <c r="CE16" s="55">
        <v>37196</v>
      </c>
      <c r="CF16" s="55">
        <v>33990</v>
      </c>
      <c r="CG16" s="15">
        <f t="shared" si="39"/>
        <v>71186</v>
      </c>
      <c r="CH16" s="55">
        <v>37067</v>
      </c>
      <c r="CI16" s="55">
        <v>33986</v>
      </c>
      <c r="CJ16" s="15">
        <f t="shared" si="40"/>
        <v>71053</v>
      </c>
      <c r="CK16" s="55">
        <v>36913</v>
      </c>
      <c r="CL16" s="55">
        <v>33884</v>
      </c>
      <c r="CM16" s="15">
        <f t="shared" si="41"/>
        <v>70797</v>
      </c>
      <c r="CN16" s="42">
        <v>36743</v>
      </c>
      <c r="CO16" s="42">
        <v>33808</v>
      </c>
      <c r="CP16" s="12">
        <f t="shared" si="10"/>
        <v>70551</v>
      </c>
      <c r="CQ16" s="42">
        <v>36590</v>
      </c>
      <c r="CR16" s="42">
        <v>33655</v>
      </c>
      <c r="CS16" s="12">
        <f t="shared" si="42"/>
        <v>70245</v>
      </c>
      <c r="CT16" s="42">
        <v>36430</v>
      </c>
      <c r="CU16" s="42">
        <v>33533</v>
      </c>
      <c r="CV16" s="12">
        <f t="shared" si="43"/>
        <v>69963</v>
      </c>
      <c r="CW16" s="42">
        <v>36283</v>
      </c>
      <c r="CX16" s="42">
        <v>33375</v>
      </c>
      <c r="CY16" s="12">
        <f t="shared" si="44"/>
        <v>69658</v>
      </c>
      <c r="CZ16" s="42">
        <v>36157</v>
      </c>
      <c r="DA16" s="42">
        <v>33286</v>
      </c>
      <c r="DB16" s="12">
        <f t="shared" si="45"/>
        <v>69443</v>
      </c>
      <c r="DC16" s="42">
        <v>36109</v>
      </c>
      <c r="DD16" s="42">
        <v>33216</v>
      </c>
      <c r="DE16" s="12">
        <f t="shared" si="46"/>
        <v>69325</v>
      </c>
      <c r="DF16" s="42">
        <v>35897</v>
      </c>
      <c r="DG16" s="42">
        <v>33041</v>
      </c>
      <c r="DH16" s="12">
        <f t="shared" si="11"/>
        <v>68938</v>
      </c>
      <c r="DI16" s="55">
        <v>35685</v>
      </c>
      <c r="DJ16" s="55">
        <v>32839</v>
      </c>
      <c r="DK16" s="15">
        <f t="shared" si="47"/>
        <v>68524</v>
      </c>
      <c r="DL16" s="55">
        <v>35514</v>
      </c>
      <c r="DM16" s="55">
        <v>32679</v>
      </c>
      <c r="DN16" s="15">
        <f t="shared" si="48"/>
        <v>68193</v>
      </c>
      <c r="DO16" s="55">
        <v>35379</v>
      </c>
      <c r="DP16" s="55">
        <v>32518</v>
      </c>
      <c r="DQ16" s="15">
        <f t="shared" si="49"/>
        <v>67897</v>
      </c>
      <c r="DR16" s="55">
        <v>35308</v>
      </c>
      <c r="DS16" s="55">
        <v>32455</v>
      </c>
      <c r="DT16" s="15">
        <f t="shared" si="50"/>
        <v>67763</v>
      </c>
      <c r="DU16" s="55">
        <v>35236</v>
      </c>
      <c r="DV16" s="55">
        <v>32349</v>
      </c>
      <c r="DW16" s="15">
        <f t="shared" si="51"/>
        <v>67585</v>
      </c>
      <c r="DX16" s="42">
        <v>35145</v>
      </c>
      <c r="DY16" s="42">
        <v>32242</v>
      </c>
      <c r="DZ16" s="12">
        <f t="shared" si="12"/>
        <v>67387</v>
      </c>
      <c r="EA16" s="55">
        <v>35068</v>
      </c>
      <c r="EB16" s="55">
        <v>32125</v>
      </c>
      <c r="EC16" s="15">
        <f t="shared" si="52"/>
        <v>67193</v>
      </c>
      <c r="ED16" s="55">
        <v>34880</v>
      </c>
      <c r="EE16" s="55">
        <v>31972</v>
      </c>
      <c r="EF16" s="15">
        <f t="shared" si="53"/>
        <v>66852</v>
      </c>
      <c r="EG16" s="55">
        <v>34735</v>
      </c>
      <c r="EH16" s="55">
        <v>31844</v>
      </c>
      <c r="EI16" s="15">
        <f t="shared" si="54"/>
        <v>66579</v>
      </c>
      <c r="EJ16" s="55">
        <v>34559</v>
      </c>
      <c r="EK16" s="55">
        <v>31744</v>
      </c>
      <c r="EL16" s="15">
        <f t="shared" si="55"/>
        <v>66303</v>
      </c>
      <c r="EM16" s="55">
        <v>34534</v>
      </c>
      <c r="EN16" s="55">
        <v>31750</v>
      </c>
      <c r="EO16" s="15">
        <f t="shared" si="56"/>
        <v>66284</v>
      </c>
      <c r="EP16" s="42">
        <v>34427</v>
      </c>
      <c r="EQ16" s="42">
        <v>31608</v>
      </c>
      <c r="ER16" s="12">
        <f t="shared" si="13"/>
        <v>66035</v>
      </c>
      <c r="ES16" s="55">
        <v>34372</v>
      </c>
      <c r="ET16" s="55">
        <v>31618</v>
      </c>
      <c r="EU16" s="15">
        <f t="shared" si="14"/>
        <v>65990</v>
      </c>
      <c r="EV16" s="55">
        <v>30468</v>
      </c>
      <c r="EW16" s="55">
        <v>31517</v>
      </c>
      <c r="EX16" s="15">
        <f t="shared" si="15"/>
        <v>61985</v>
      </c>
      <c r="EY16" s="55">
        <v>30385</v>
      </c>
      <c r="EZ16" s="55">
        <v>31370</v>
      </c>
      <c r="FA16" s="15">
        <f t="shared" si="16"/>
        <v>61755</v>
      </c>
      <c r="FB16" s="55">
        <v>30387</v>
      </c>
      <c r="FC16" s="55">
        <v>31266</v>
      </c>
      <c r="FD16" s="15">
        <f t="shared" si="17"/>
        <v>61653</v>
      </c>
      <c r="FE16" s="55">
        <v>30317</v>
      </c>
      <c r="FF16" s="55">
        <v>31175</v>
      </c>
      <c r="FG16" s="15">
        <f t="shared" si="57"/>
        <v>61492</v>
      </c>
      <c r="FH16" s="42">
        <v>30249</v>
      </c>
      <c r="FI16" s="42">
        <v>31084</v>
      </c>
      <c r="FJ16" s="12">
        <f t="shared" si="18"/>
        <v>61333</v>
      </c>
      <c r="FK16" s="42">
        <v>30117</v>
      </c>
      <c r="FL16" s="42">
        <v>30947</v>
      </c>
      <c r="FM16" s="12">
        <f t="shared" si="19"/>
        <v>61064</v>
      </c>
      <c r="FN16" s="42">
        <v>29953</v>
      </c>
      <c r="FO16" s="42">
        <v>30800</v>
      </c>
      <c r="FP16" s="12">
        <f t="shared" si="58"/>
        <v>60753</v>
      </c>
      <c r="FQ16" s="42">
        <v>29805</v>
      </c>
      <c r="FR16" s="42">
        <v>30648</v>
      </c>
      <c r="FS16" s="12">
        <f t="shared" si="59"/>
        <v>60453</v>
      </c>
      <c r="FT16" s="42">
        <v>29717</v>
      </c>
      <c r="FU16" s="42">
        <v>30480</v>
      </c>
      <c r="FV16" s="12">
        <f t="shared" si="60"/>
        <v>60197</v>
      </c>
      <c r="FW16" s="42">
        <v>29649</v>
      </c>
      <c r="FX16" s="42">
        <v>30454</v>
      </c>
      <c r="FY16" s="12">
        <f t="shared" si="61"/>
        <v>60103</v>
      </c>
      <c r="FZ16" s="42">
        <v>29506</v>
      </c>
      <c r="GA16" s="42">
        <v>30306</v>
      </c>
      <c r="GB16" s="12">
        <f t="shared" si="20"/>
        <v>59812</v>
      </c>
      <c r="GC16" s="42">
        <v>29405</v>
      </c>
      <c r="GD16" s="42">
        <v>30195</v>
      </c>
      <c r="GE16" s="12">
        <f t="shared" si="62"/>
        <v>59600</v>
      </c>
      <c r="GF16" s="42">
        <v>29334</v>
      </c>
      <c r="GG16" s="42">
        <v>30144</v>
      </c>
      <c r="GH16" s="12">
        <f t="shared" si="63"/>
        <v>59478</v>
      </c>
      <c r="GI16" s="42">
        <v>29283</v>
      </c>
      <c r="GJ16" s="42">
        <v>30029</v>
      </c>
      <c r="GK16" s="12">
        <f t="shared" si="64"/>
        <v>59312</v>
      </c>
      <c r="GL16" s="42">
        <v>29245</v>
      </c>
      <c r="GM16" s="42">
        <v>29895</v>
      </c>
      <c r="GN16" s="12">
        <f t="shared" si="65"/>
        <v>59140</v>
      </c>
      <c r="GO16" s="42">
        <v>29271</v>
      </c>
      <c r="GP16" s="42">
        <v>29814</v>
      </c>
      <c r="GQ16" s="12">
        <f t="shared" si="66"/>
        <v>59085</v>
      </c>
      <c r="GR16" s="42">
        <v>29224</v>
      </c>
      <c r="GS16" s="42">
        <v>29734</v>
      </c>
      <c r="GT16" s="12">
        <f t="shared" si="21"/>
        <v>58958</v>
      </c>
      <c r="GU16" s="42">
        <v>29107</v>
      </c>
      <c r="GV16" s="42">
        <v>29647</v>
      </c>
      <c r="GW16" s="12">
        <f t="shared" si="67"/>
        <v>58754</v>
      </c>
      <c r="GX16" s="42">
        <v>29019</v>
      </c>
      <c r="GY16" s="42">
        <v>29551</v>
      </c>
      <c r="GZ16" s="12">
        <f t="shared" si="68"/>
        <v>58570</v>
      </c>
      <c r="HA16" s="42">
        <v>28922</v>
      </c>
      <c r="HB16" s="42">
        <v>29475</v>
      </c>
      <c r="HC16" s="12">
        <f t="shared" si="69"/>
        <v>58397</v>
      </c>
      <c r="HD16" s="42">
        <v>28771</v>
      </c>
      <c r="HE16" s="42">
        <v>29369</v>
      </c>
      <c r="HF16" s="12">
        <f t="shared" si="70"/>
        <v>58140</v>
      </c>
      <c r="HG16" s="42">
        <v>28686</v>
      </c>
      <c r="HH16" s="42">
        <v>29381</v>
      </c>
      <c r="HI16" s="12">
        <f t="shared" si="71"/>
        <v>58067</v>
      </c>
      <c r="HJ16" s="42">
        <v>28509</v>
      </c>
      <c r="HK16" s="42">
        <v>29243</v>
      </c>
      <c r="HL16" s="12">
        <f t="shared" si="72"/>
        <v>57752</v>
      </c>
      <c r="HM16" s="42">
        <v>28363</v>
      </c>
      <c r="HN16" s="42">
        <v>29173</v>
      </c>
      <c r="HO16" s="12">
        <f t="shared" si="73"/>
        <v>57536</v>
      </c>
      <c r="HP16" s="42">
        <v>28250</v>
      </c>
      <c r="HQ16" s="42">
        <v>29125</v>
      </c>
      <c r="HR16" s="12">
        <f t="shared" si="74"/>
        <v>57375</v>
      </c>
      <c r="HS16" s="42">
        <v>28226</v>
      </c>
      <c r="HT16" s="42">
        <v>29031</v>
      </c>
      <c r="HU16" s="12">
        <v>57257</v>
      </c>
      <c r="HV16" s="42">
        <v>28226</v>
      </c>
      <c r="HW16" s="42">
        <v>28956</v>
      </c>
      <c r="HX16" s="12">
        <f t="shared" si="75"/>
        <v>57182</v>
      </c>
      <c r="HY16" s="42">
        <v>28234</v>
      </c>
      <c r="HZ16" s="42">
        <v>28865</v>
      </c>
      <c r="IA16" s="12">
        <f t="shared" si="76"/>
        <v>57099</v>
      </c>
      <c r="IB16" s="42">
        <v>28167</v>
      </c>
      <c r="IC16" s="42">
        <v>28856</v>
      </c>
      <c r="ID16" s="12">
        <f t="shared" si="77"/>
        <v>57023</v>
      </c>
      <c r="IE16" s="42">
        <v>28022</v>
      </c>
      <c r="IF16" s="42">
        <v>28666</v>
      </c>
      <c r="IG16" s="12">
        <f t="shared" si="78"/>
        <v>56688</v>
      </c>
      <c r="IH16" s="42">
        <v>27979</v>
      </c>
      <c r="II16" s="42">
        <v>28662</v>
      </c>
      <c r="IJ16" s="12">
        <f t="shared" si="79"/>
        <v>56641</v>
      </c>
      <c r="IK16" s="42">
        <v>27759</v>
      </c>
      <c r="IL16" s="42">
        <v>28438</v>
      </c>
      <c r="IM16" s="12">
        <f t="shared" si="80"/>
        <v>56197</v>
      </c>
      <c r="IN16" s="42">
        <v>27693</v>
      </c>
      <c r="IO16" s="42">
        <v>28359</v>
      </c>
      <c r="IP16" s="12">
        <f t="shared" si="81"/>
        <v>56052</v>
      </c>
      <c r="IQ16" s="42">
        <v>27709</v>
      </c>
      <c r="IR16" s="42">
        <v>28382</v>
      </c>
      <c r="IS16" s="12">
        <f t="shared" si="82"/>
        <v>56091</v>
      </c>
    </row>
    <row r="17" spans="1:253" s="49" customFormat="1" ht="17.25" customHeight="1">
      <c r="A17" s="54" t="s">
        <v>14</v>
      </c>
      <c r="B17" s="42">
        <v>3537</v>
      </c>
      <c r="C17" s="42">
        <v>2167</v>
      </c>
      <c r="D17" s="12">
        <f t="shared" si="0"/>
        <v>5704</v>
      </c>
      <c r="E17" s="55">
        <v>3499</v>
      </c>
      <c r="F17" s="55">
        <v>2154</v>
      </c>
      <c r="G17" s="15">
        <f t="shared" si="22"/>
        <v>5653</v>
      </c>
      <c r="H17" s="55">
        <v>3461</v>
      </c>
      <c r="I17" s="55">
        <v>2145</v>
      </c>
      <c r="J17" s="15">
        <f t="shared" si="23"/>
        <v>5606</v>
      </c>
      <c r="K17" s="55">
        <v>3434</v>
      </c>
      <c r="L17" s="55">
        <v>2141</v>
      </c>
      <c r="M17" s="15">
        <f t="shared" si="24"/>
        <v>5575</v>
      </c>
      <c r="N17" s="55">
        <v>3418</v>
      </c>
      <c r="O17" s="55">
        <v>2140</v>
      </c>
      <c r="P17" s="15">
        <f t="shared" si="25"/>
        <v>5558</v>
      </c>
      <c r="Q17" s="55">
        <v>3396</v>
      </c>
      <c r="R17" s="55">
        <v>2141</v>
      </c>
      <c r="S17" s="15">
        <f t="shared" si="26"/>
        <v>5537</v>
      </c>
      <c r="T17" s="42">
        <v>3354</v>
      </c>
      <c r="U17" s="42">
        <v>2128</v>
      </c>
      <c r="V17" s="12">
        <f t="shared" si="1"/>
        <v>5482</v>
      </c>
      <c r="W17" s="42">
        <v>3331</v>
      </c>
      <c r="X17" s="42">
        <v>2124</v>
      </c>
      <c r="Y17" s="12">
        <f t="shared" si="2"/>
        <v>5455</v>
      </c>
      <c r="Z17" s="42">
        <v>3329</v>
      </c>
      <c r="AA17" s="42">
        <v>2143</v>
      </c>
      <c r="AB17" s="12">
        <f t="shared" si="3"/>
        <v>5472</v>
      </c>
      <c r="AC17" s="42">
        <v>3306</v>
      </c>
      <c r="AD17" s="42">
        <v>2144</v>
      </c>
      <c r="AE17" s="12">
        <f t="shared" si="4"/>
        <v>5450</v>
      </c>
      <c r="AF17" s="42">
        <v>3298</v>
      </c>
      <c r="AG17" s="42">
        <v>2147</v>
      </c>
      <c r="AH17" s="12">
        <f t="shared" si="5"/>
        <v>5445</v>
      </c>
      <c r="AI17" s="42">
        <v>3280</v>
      </c>
      <c r="AJ17" s="42">
        <v>2146</v>
      </c>
      <c r="AK17" s="12">
        <f t="shared" si="6"/>
        <v>5426</v>
      </c>
      <c r="AL17" s="42">
        <v>3242</v>
      </c>
      <c r="AM17" s="42">
        <v>2127</v>
      </c>
      <c r="AN17" s="12">
        <f t="shared" si="7"/>
        <v>5369</v>
      </c>
      <c r="AO17" s="55">
        <v>3214</v>
      </c>
      <c r="AP17" s="55">
        <v>2136</v>
      </c>
      <c r="AQ17" s="15">
        <f t="shared" si="27"/>
        <v>5350</v>
      </c>
      <c r="AR17" s="55">
        <v>3206</v>
      </c>
      <c r="AS17" s="55">
        <v>2146</v>
      </c>
      <c r="AT17" s="15">
        <f t="shared" si="28"/>
        <v>5352</v>
      </c>
      <c r="AU17" s="55">
        <v>3200</v>
      </c>
      <c r="AV17" s="55">
        <v>2146</v>
      </c>
      <c r="AW17" s="15">
        <f t="shared" si="29"/>
        <v>5346</v>
      </c>
      <c r="AX17" s="55">
        <v>3188</v>
      </c>
      <c r="AY17" s="55">
        <v>2135</v>
      </c>
      <c r="AZ17" s="15">
        <f t="shared" si="30"/>
        <v>5323</v>
      </c>
      <c r="BA17" s="55">
        <v>3181</v>
      </c>
      <c r="BB17" s="55">
        <v>2152</v>
      </c>
      <c r="BC17" s="15">
        <f t="shared" si="31"/>
        <v>5333</v>
      </c>
      <c r="BD17" s="42">
        <v>3160</v>
      </c>
      <c r="BE17" s="42">
        <v>2147</v>
      </c>
      <c r="BF17" s="12">
        <f t="shared" si="8"/>
        <v>5307</v>
      </c>
      <c r="BG17" s="55">
        <v>3199</v>
      </c>
      <c r="BH17" s="55">
        <v>2158</v>
      </c>
      <c r="BI17" s="15">
        <f t="shared" si="32"/>
        <v>5357</v>
      </c>
      <c r="BJ17" s="55">
        <v>3193</v>
      </c>
      <c r="BK17" s="55">
        <v>2164</v>
      </c>
      <c r="BL17" s="15">
        <f t="shared" si="33"/>
        <v>5357</v>
      </c>
      <c r="BM17" s="55">
        <v>3170</v>
      </c>
      <c r="BN17" s="55">
        <v>2160</v>
      </c>
      <c r="BO17" s="15">
        <f t="shared" si="34"/>
        <v>5330</v>
      </c>
      <c r="BP17" s="55">
        <v>3163</v>
      </c>
      <c r="BQ17" s="55">
        <v>2163</v>
      </c>
      <c r="BR17" s="15">
        <f t="shared" si="35"/>
        <v>5326</v>
      </c>
      <c r="BS17" s="55">
        <v>3153</v>
      </c>
      <c r="BT17" s="55">
        <v>2176</v>
      </c>
      <c r="BU17" s="15">
        <f t="shared" si="36"/>
        <v>5329</v>
      </c>
      <c r="BV17" s="42">
        <v>3135</v>
      </c>
      <c r="BW17" s="42">
        <v>2165</v>
      </c>
      <c r="BX17" s="12">
        <f t="shared" si="9"/>
        <v>5300</v>
      </c>
      <c r="BY17" s="55">
        <v>3133</v>
      </c>
      <c r="BZ17" s="55">
        <v>2158</v>
      </c>
      <c r="CA17" s="15">
        <f t="shared" si="37"/>
        <v>5291</v>
      </c>
      <c r="CB17" s="55">
        <v>3073</v>
      </c>
      <c r="CC17" s="55">
        <v>2153</v>
      </c>
      <c r="CD17" s="15">
        <f t="shared" si="38"/>
        <v>5226</v>
      </c>
      <c r="CE17" s="55">
        <v>3053</v>
      </c>
      <c r="CF17" s="55">
        <v>2150</v>
      </c>
      <c r="CG17" s="15">
        <f t="shared" si="39"/>
        <v>5203</v>
      </c>
      <c r="CH17" s="55">
        <v>3031</v>
      </c>
      <c r="CI17" s="55">
        <v>2143</v>
      </c>
      <c r="CJ17" s="15">
        <f t="shared" si="40"/>
        <v>5174</v>
      </c>
      <c r="CK17" s="55">
        <v>3019</v>
      </c>
      <c r="CL17" s="55">
        <v>2139</v>
      </c>
      <c r="CM17" s="15">
        <f t="shared" si="41"/>
        <v>5158</v>
      </c>
      <c r="CN17" s="42">
        <v>3001</v>
      </c>
      <c r="CO17" s="42">
        <v>2135</v>
      </c>
      <c r="CP17" s="12">
        <f t="shared" si="10"/>
        <v>5136</v>
      </c>
      <c r="CQ17" s="42">
        <v>2982</v>
      </c>
      <c r="CR17" s="42">
        <v>2132</v>
      </c>
      <c r="CS17" s="12">
        <f t="shared" si="42"/>
        <v>5114</v>
      </c>
      <c r="CT17" s="42">
        <v>2968</v>
      </c>
      <c r="CU17" s="42">
        <v>2120</v>
      </c>
      <c r="CV17" s="12">
        <f t="shared" si="43"/>
        <v>5088</v>
      </c>
      <c r="CW17" s="42">
        <v>2956</v>
      </c>
      <c r="CX17" s="42">
        <v>2122</v>
      </c>
      <c r="CY17" s="12">
        <f t="shared" si="44"/>
        <v>5078</v>
      </c>
      <c r="CZ17" s="42">
        <v>2953</v>
      </c>
      <c r="DA17" s="42">
        <v>2113</v>
      </c>
      <c r="DB17" s="12">
        <f t="shared" si="45"/>
        <v>5066</v>
      </c>
      <c r="DC17" s="42">
        <v>2948</v>
      </c>
      <c r="DD17" s="42">
        <v>2109</v>
      </c>
      <c r="DE17" s="12">
        <f t="shared" si="46"/>
        <v>5057</v>
      </c>
      <c r="DF17" s="42">
        <v>2943</v>
      </c>
      <c r="DG17" s="42">
        <v>2104</v>
      </c>
      <c r="DH17" s="12">
        <f t="shared" si="11"/>
        <v>5047</v>
      </c>
      <c r="DI17" s="55">
        <v>2925</v>
      </c>
      <c r="DJ17" s="55">
        <v>2092</v>
      </c>
      <c r="DK17" s="15">
        <f t="shared" si="47"/>
        <v>5017</v>
      </c>
      <c r="DL17" s="55">
        <v>2910</v>
      </c>
      <c r="DM17" s="55">
        <v>2087</v>
      </c>
      <c r="DN17" s="15">
        <f t="shared" si="48"/>
        <v>4997</v>
      </c>
      <c r="DO17" s="55">
        <v>2894</v>
      </c>
      <c r="DP17" s="55">
        <v>2081</v>
      </c>
      <c r="DQ17" s="15">
        <f t="shared" si="49"/>
        <v>4975</v>
      </c>
      <c r="DR17" s="55">
        <v>2880</v>
      </c>
      <c r="DS17" s="55">
        <v>2073</v>
      </c>
      <c r="DT17" s="15">
        <f t="shared" si="50"/>
        <v>4953</v>
      </c>
      <c r="DU17" s="55">
        <v>2872</v>
      </c>
      <c r="DV17" s="55">
        <v>2083</v>
      </c>
      <c r="DW17" s="15">
        <f t="shared" si="51"/>
        <v>4955</v>
      </c>
      <c r="DX17" s="42">
        <v>2857</v>
      </c>
      <c r="DY17" s="42">
        <v>2089</v>
      </c>
      <c r="DZ17" s="12">
        <f t="shared" si="12"/>
        <v>4946</v>
      </c>
      <c r="EA17" s="55">
        <v>2853</v>
      </c>
      <c r="EB17" s="55">
        <v>2073</v>
      </c>
      <c r="EC17" s="15">
        <f t="shared" si="52"/>
        <v>4926</v>
      </c>
      <c r="ED17" s="55">
        <v>2841</v>
      </c>
      <c r="EE17" s="55">
        <v>2065</v>
      </c>
      <c r="EF17" s="15">
        <f t="shared" si="53"/>
        <v>4906</v>
      </c>
      <c r="EG17" s="55">
        <v>2843</v>
      </c>
      <c r="EH17" s="55">
        <v>2064</v>
      </c>
      <c r="EI17" s="15">
        <f t="shared" si="54"/>
        <v>4907</v>
      </c>
      <c r="EJ17" s="55">
        <v>2823</v>
      </c>
      <c r="EK17" s="55">
        <v>2059</v>
      </c>
      <c r="EL17" s="15">
        <f t="shared" si="55"/>
        <v>4882</v>
      </c>
      <c r="EM17" s="55">
        <v>2829</v>
      </c>
      <c r="EN17" s="55">
        <v>2055</v>
      </c>
      <c r="EO17" s="15">
        <f t="shared" si="56"/>
        <v>4884</v>
      </c>
      <c r="EP17" s="42">
        <v>2823</v>
      </c>
      <c r="EQ17" s="42">
        <v>2046</v>
      </c>
      <c r="ER17" s="12">
        <f t="shared" si="13"/>
        <v>4869</v>
      </c>
      <c r="ES17" s="55">
        <v>2816</v>
      </c>
      <c r="ET17" s="55">
        <v>2052</v>
      </c>
      <c r="EU17" s="15">
        <f t="shared" si="14"/>
        <v>4868</v>
      </c>
      <c r="EV17" s="55">
        <v>2532</v>
      </c>
      <c r="EW17" s="55">
        <v>2053</v>
      </c>
      <c r="EX17" s="15">
        <f t="shared" si="15"/>
        <v>4585</v>
      </c>
      <c r="EY17" s="55">
        <v>2527</v>
      </c>
      <c r="EZ17" s="55">
        <v>2055</v>
      </c>
      <c r="FA17" s="15">
        <f t="shared" si="16"/>
        <v>4582</v>
      </c>
      <c r="FB17" s="55">
        <v>2517</v>
      </c>
      <c r="FC17" s="55">
        <v>2049</v>
      </c>
      <c r="FD17" s="15">
        <f t="shared" si="17"/>
        <v>4566</v>
      </c>
      <c r="FE17" s="55">
        <v>2522</v>
      </c>
      <c r="FF17" s="55">
        <v>2044</v>
      </c>
      <c r="FG17" s="15">
        <f t="shared" si="57"/>
        <v>4566</v>
      </c>
      <c r="FH17" s="42">
        <v>2517</v>
      </c>
      <c r="FI17" s="42">
        <v>2042</v>
      </c>
      <c r="FJ17" s="12">
        <f t="shared" si="18"/>
        <v>4559</v>
      </c>
      <c r="FK17" s="42">
        <v>2511</v>
      </c>
      <c r="FL17" s="42">
        <v>2041</v>
      </c>
      <c r="FM17" s="12">
        <f t="shared" si="19"/>
        <v>4552</v>
      </c>
      <c r="FN17" s="42">
        <v>2510</v>
      </c>
      <c r="FO17" s="42">
        <v>2033</v>
      </c>
      <c r="FP17" s="12">
        <f t="shared" si="58"/>
        <v>4543</v>
      </c>
      <c r="FQ17" s="42">
        <v>2518</v>
      </c>
      <c r="FR17" s="42">
        <v>2039</v>
      </c>
      <c r="FS17" s="12">
        <f t="shared" si="59"/>
        <v>4557</v>
      </c>
      <c r="FT17" s="42">
        <v>2521</v>
      </c>
      <c r="FU17" s="42">
        <v>2041</v>
      </c>
      <c r="FV17" s="12">
        <f t="shared" si="60"/>
        <v>4562</v>
      </c>
      <c r="FW17" s="42">
        <v>2517</v>
      </c>
      <c r="FX17" s="42">
        <v>2047</v>
      </c>
      <c r="FY17" s="12">
        <f t="shared" si="61"/>
        <v>4564</v>
      </c>
      <c r="FZ17" s="42">
        <v>2510</v>
      </c>
      <c r="GA17" s="42">
        <v>2040</v>
      </c>
      <c r="GB17" s="12">
        <f t="shared" si="20"/>
        <v>4550</v>
      </c>
      <c r="GC17" s="42">
        <v>2509</v>
      </c>
      <c r="GD17" s="42">
        <v>2047</v>
      </c>
      <c r="GE17" s="12">
        <f t="shared" si="62"/>
        <v>4556</v>
      </c>
      <c r="GF17" s="42">
        <v>2504</v>
      </c>
      <c r="GG17" s="42">
        <v>2039</v>
      </c>
      <c r="GH17" s="12">
        <f t="shared" si="63"/>
        <v>4543</v>
      </c>
      <c r="GI17" s="42">
        <v>2501</v>
      </c>
      <c r="GJ17" s="42">
        <v>2043</v>
      </c>
      <c r="GK17" s="12">
        <f t="shared" si="64"/>
        <v>4544</v>
      </c>
      <c r="GL17" s="42">
        <v>2492</v>
      </c>
      <c r="GM17" s="42">
        <v>2040</v>
      </c>
      <c r="GN17" s="12">
        <f t="shared" si="65"/>
        <v>4532</v>
      </c>
      <c r="GO17" s="42">
        <v>2499</v>
      </c>
      <c r="GP17" s="42">
        <v>2041</v>
      </c>
      <c r="GQ17" s="12">
        <f t="shared" si="66"/>
        <v>4540</v>
      </c>
      <c r="GR17" s="42">
        <v>2510</v>
      </c>
      <c r="GS17" s="42">
        <v>2045</v>
      </c>
      <c r="GT17" s="12">
        <f t="shared" si="21"/>
        <v>4555</v>
      </c>
      <c r="GU17" s="42">
        <v>2518</v>
      </c>
      <c r="GV17" s="42">
        <v>2046</v>
      </c>
      <c r="GW17" s="12">
        <f t="shared" si="67"/>
        <v>4564</v>
      </c>
      <c r="GX17" s="42">
        <v>2524</v>
      </c>
      <c r="GY17" s="42">
        <v>2051</v>
      </c>
      <c r="GZ17" s="12">
        <f t="shared" si="68"/>
        <v>4575</v>
      </c>
      <c r="HA17" s="42">
        <v>2520</v>
      </c>
      <c r="HB17" s="42">
        <v>2051</v>
      </c>
      <c r="HC17" s="12">
        <f t="shared" si="69"/>
        <v>4571</v>
      </c>
      <c r="HD17" s="42">
        <v>2517</v>
      </c>
      <c r="HE17" s="42">
        <v>2051</v>
      </c>
      <c r="HF17" s="12">
        <f t="shared" si="70"/>
        <v>4568</v>
      </c>
      <c r="HG17" s="42">
        <v>2520</v>
      </c>
      <c r="HH17" s="42">
        <v>2052</v>
      </c>
      <c r="HI17" s="12">
        <f t="shared" si="71"/>
        <v>4572</v>
      </c>
      <c r="HJ17" s="42">
        <v>2518</v>
      </c>
      <c r="HK17" s="42">
        <v>2044</v>
      </c>
      <c r="HL17" s="12">
        <f t="shared" si="72"/>
        <v>4562</v>
      </c>
      <c r="HM17" s="42">
        <v>2519</v>
      </c>
      <c r="HN17" s="42">
        <v>2049</v>
      </c>
      <c r="HO17" s="12">
        <f t="shared" si="73"/>
        <v>4568</v>
      </c>
      <c r="HP17" s="42">
        <v>2539</v>
      </c>
      <c r="HQ17" s="42">
        <v>2049</v>
      </c>
      <c r="HR17" s="12">
        <f t="shared" si="74"/>
        <v>4588</v>
      </c>
      <c r="HS17" s="42">
        <v>2537</v>
      </c>
      <c r="HT17" s="42">
        <v>2047</v>
      </c>
      <c r="HU17" s="12">
        <v>4584</v>
      </c>
      <c r="HV17" s="42">
        <v>2540</v>
      </c>
      <c r="HW17" s="42">
        <v>2052</v>
      </c>
      <c r="HX17" s="12">
        <f t="shared" si="75"/>
        <v>4592</v>
      </c>
      <c r="HY17" s="42">
        <v>2550</v>
      </c>
      <c r="HZ17" s="42">
        <v>2067</v>
      </c>
      <c r="IA17" s="12">
        <f t="shared" si="76"/>
        <v>4617</v>
      </c>
      <c r="IB17" s="42">
        <v>2551</v>
      </c>
      <c r="IC17" s="42">
        <v>2068</v>
      </c>
      <c r="ID17" s="12">
        <f t="shared" si="77"/>
        <v>4619</v>
      </c>
      <c r="IE17" s="42">
        <v>2538</v>
      </c>
      <c r="IF17" s="42">
        <v>2061</v>
      </c>
      <c r="IG17" s="12">
        <f t="shared" si="78"/>
        <v>4599</v>
      </c>
      <c r="IH17" s="42">
        <v>2540</v>
      </c>
      <c r="II17" s="42">
        <v>2060</v>
      </c>
      <c r="IJ17" s="12">
        <f t="shared" si="79"/>
        <v>4600</v>
      </c>
      <c r="IK17" s="42">
        <v>2522</v>
      </c>
      <c r="IL17" s="42">
        <v>2053</v>
      </c>
      <c r="IM17" s="12">
        <f t="shared" si="80"/>
        <v>4575</v>
      </c>
      <c r="IN17" s="42">
        <v>2507</v>
      </c>
      <c r="IO17" s="42">
        <v>2040</v>
      </c>
      <c r="IP17" s="12">
        <f t="shared" si="81"/>
        <v>4547</v>
      </c>
      <c r="IQ17" s="42">
        <v>2501</v>
      </c>
      <c r="IR17" s="42">
        <v>2045</v>
      </c>
      <c r="IS17" s="12">
        <f t="shared" si="82"/>
        <v>4546</v>
      </c>
    </row>
    <row r="18" spans="1:253" s="49" customFormat="1" ht="17.25" customHeight="1">
      <c r="A18" s="54" t="s">
        <v>15</v>
      </c>
      <c r="B18" s="42">
        <v>33074</v>
      </c>
      <c r="C18" s="42">
        <v>25030</v>
      </c>
      <c r="D18" s="12">
        <f t="shared" si="0"/>
        <v>58104</v>
      </c>
      <c r="E18" s="55">
        <v>32929</v>
      </c>
      <c r="F18" s="55">
        <v>24967</v>
      </c>
      <c r="G18" s="15">
        <f t="shared" si="22"/>
        <v>57896</v>
      </c>
      <c r="H18" s="55">
        <v>32751</v>
      </c>
      <c r="I18" s="55">
        <v>24899</v>
      </c>
      <c r="J18" s="15">
        <f t="shared" si="23"/>
        <v>57650</v>
      </c>
      <c r="K18" s="55">
        <v>32633</v>
      </c>
      <c r="L18" s="55">
        <v>24835</v>
      </c>
      <c r="M18" s="15">
        <f t="shared" si="24"/>
        <v>57468</v>
      </c>
      <c r="N18" s="55">
        <v>32576</v>
      </c>
      <c r="O18" s="55">
        <v>24785</v>
      </c>
      <c r="P18" s="15">
        <f t="shared" si="25"/>
        <v>57361</v>
      </c>
      <c r="Q18" s="55">
        <v>32557</v>
      </c>
      <c r="R18" s="55">
        <v>24780</v>
      </c>
      <c r="S18" s="15">
        <f t="shared" si="26"/>
        <v>57337</v>
      </c>
      <c r="T18" s="42">
        <v>32296</v>
      </c>
      <c r="U18" s="42">
        <v>24721</v>
      </c>
      <c r="V18" s="12">
        <f t="shared" si="1"/>
        <v>57017</v>
      </c>
      <c r="W18" s="42">
        <v>32245</v>
      </c>
      <c r="X18" s="42">
        <v>24687</v>
      </c>
      <c r="Y18" s="12">
        <f t="shared" si="2"/>
        <v>56932</v>
      </c>
      <c r="Z18" s="42">
        <v>32356</v>
      </c>
      <c r="AA18" s="42">
        <v>24743</v>
      </c>
      <c r="AB18" s="12">
        <f t="shared" si="3"/>
        <v>57099</v>
      </c>
      <c r="AC18" s="42">
        <v>32286</v>
      </c>
      <c r="AD18" s="42">
        <v>24691</v>
      </c>
      <c r="AE18" s="12">
        <f t="shared" si="4"/>
        <v>56977</v>
      </c>
      <c r="AF18" s="42">
        <v>32292</v>
      </c>
      <c r="AG18" s="42">
        <v>24757</v>
      </c>
      <c r="AH18" s="12">
        <f t="shared" si="5"/>
        <v>57049</v>
      </c>
      <c r="AI18" s="42">
        <v>32241</v>
      </c>
      <c r="AJ18" s="42">
        <v>24744</v>
      </c>
      <c r="AK18" s="12">
        <f t="shared" si="6"/>
        <v>56985</v>
      </c>
      <c r="AL18" s="42">
        <v>32047</v>
      </c>
      <c r="AM18" s="42">
        <v>24564</v>
      </c>
      <c r="AN18" s="12">
        <f t="shared" si="7"/>
        <v>56611</v>
      </c>
      <c r="AO18" s="55">
        <v>31998</v>
      </c>
      <c r="AP18" s="55">
        <v>24516</v>
      </c>
      <c r="AQ18" s="15">
        <f t="shared" si="27"/>
        <v>56514</v>
      </c>
      <c r="AR18" s="55">
        <v>31910</v>
      </c>
      <c r="AS18" s="55">
        <v>24478</v>
      </c>
      <c r="AT18" s="15">
        <f t="shared" si="28"/>
        <v>56388</v>
      </c>
      <c r="AU18" s="55">
        <v>31859</v>
      </c>
      <c r="AV18" s="55">
        <v>24494</v>
      </c>
      <c r="AW18" s="15">
        <f t="shared" si="29"/>
        <v>56353</v>
      </c>
      <c r="AX18" s="55">
        <v>31873</v>
      </c>
      <c r="AY18" s="55">
        <v>24483</v>
      </c>
      <c r="AZ18" s="15">
        <f t="shared" si="30"/>
        <v>56356</v>
      </c>
      <c r="BA18" s="55">
        <v>32071</v>
      </c>
      <c r="BB18" s="55">
        <v>24668</v>
      </c>
      <c r="BC18" s="15">
        <f t="shared" si="31"/>
        <v>56739</v>
      </c>
      <c r="BD18" s="42">
        <v>32056</v>
      </c>
      <c r="BE18" s="42">
        <v>24716</v>
      </c>
      <c r="BF18" s="12">
        <f t="shared" si="8"/>
        <v>56772</v>
      </c>
      <c r="BG18" s="55">
        <v>32319</v>
      </c>
      <c r="BH18" s="55">
        <v>24869</v>
      </c>
      <c r="BI18" s="15">
        <f t="shared" si="32"/>
        <v>57188</v>
      </c>
      <c r="BJ18" s="55">
        <v>32258</v>
      </c>
      <c r="BK18" s="55">
        <v>24823</v>
      </c>
      <c r="BL18" s="15">
        <f t="shared" si="33"/>
        <v>57081</v>
      </c>
      <c r="BM18" s="55">
        <v>32134</v>
      </c>
      <c r="BN18" s="55">
        <v>24753</v>
      </c>
      <c r="BO18" s="15">
        <f t="shared" si="34"/>
        <v>56887</v>
      </c>
      <c r="BP18" s="55">
        <v>32025</v>
      </c>
      <c r="BQ18" s="55">
        <v>24699</v>
      </c>
      <c r="BR18" s="15">
        <f t="shared" si="35"/>
        <v>56724</v>
      </c>
      <c r="BS18" s="55">
        <v>32000</v>
      </c>
      <c r="BT18" s="55">
        <v>24742</v>
      </c>
      <c r="BU18" s="15">
        <f t="shared" si="36"/>
        <v>56742</v>
      </c>
      <c r="BV18" s="42">
        <v>31901</v>
      </c>
      <c r="BW18" s="42">
        <v>24712</v>
      </c>
      <c r="BX18" s="12">
        <f t="shared" si="9"/>
        <v>56613</v>
      </c>
      <c r="BY18" s="55">
        <v>32074</v>
      </c>
      <c r="BZ18" s="55">
        <v>24720</v>
      </c>
      <c r="CA18" s="15">
        <f t="shared" si="37"/>
        <v>56794</v>
      </c>
      <c r="CB18" s="55">
        <v>31816</v>
      </c>
      <c r="CC18" s="55">
        <v>24686</v>
      </c>
      <c r="CD18" s="15">
        <f t="shared" si="38"/>
        <v>56502</v>
      </c>
      <c r="CE18" s="55">
        <v>31680</v>
      </c>
      <c r="CF18" s="55">
        <v>24619</v>
      </c>
      <c r="CG18" s="15">
        <f t="shared" si="39"/>
        <v>56299</v>
      </c>
      <c r="CH18" s="55">
        <v>31610</v>
      </c>
      <c r="CI18" s="55">
        <v>24583</v>
      </c>
      <c r="CJ18" s="15">
        <f t="shared" si="40"/>
        <v>56193</v>
      </c>
      <c r="CK18" s="55">
        <v>31519</v>
      </c>
      <c r="CL18" s="55">
        <v>24531</v>
      </c>
      <c r="CM18" s="15">
        <f t="shared" si="41"/>
        <v>56050</v>
      </c>
      <c r="CN18" s="42">
        <v>31451</v>
      </c>
      <c r="CO18" s="42">
        <v>24552</v>
      </c>
      <c r="CP18" s="12">
        <f t="shared" si="10"/>
        <v>56003</v>
      </c>
      <c r="CQ18" s="42">
        <v>31357</v>
      </c>
      <c r="CR18" s="42">
        <v>24533</v>
      </c>
      <c r="CS18" s="12">
        <f t="shared" si="42"/>
        <v>55890</v>
      </c>
      <c r="CT18" s="42">
        <v>31248</v>
      </c>
      <c r="CU18" s="42">
        <v>24501</v>
      </c>
      <c r="CV18" s="12">
        <f t="shared" si="43"/>
        <v>55749</v>
      </c>
      <c r="CW18" s="42">
        <v>31143</v>
      </c>
      <c r="CX18" s="42">
        <v>24442</v>
      </c>
      <c r="CY18" s="12">
        <f t="shared" si="44"/>
        <v>55585</v>
      </c>
      <c r="CZ18" s="42">
        <v>31085</v>
      </c>
      <c r="DA18" s="42">
        <v>24466</v>
      </c>
      <c r="DB18" s="12">
        <f t="shared" si="45"/>
        <v>55551</v>
      </c>
      <c r="DC18" s="42">
        <v>31036</v>
      </c>
      <c r="DD18" s="42">
        <v>24458</v>
      </c>
      <c r="DE18" s="12">
        <f t="shared" si="46"/>
        <v>55494</v>
      </c>
      <c r="DF18" s="42">
        <v>30979</v>
      </c>
      <c r="DG18" s="42">
        <v>24393</v>
      </c>
      <c r="DH18" s="12">
        <f t="shared" si="11"/>
        <v>55372</v>
      </c>
      <c r="DI18" s="55">
        <v>30871</v>
      </c>
      <c r="DJ18" s="55">
        <v>24379</v>
      </c>
      <c r="DK18" s="15">
        <f t="shared" si="47"/>
        <v>55250</v>
      </c>
      <c r="DL18" s="55">
        <v>30775</v>
      </c>
      <c r="DM18" s="55">
        <v>24343</v>
      </c>
      <c r="DN18" s="15">
        <f t="shared" si="48"/>
        <v>55118</v>
      </c>
      <c r="DO18" s="55">
        <v>30652</v>
      </c>
      <c r="DP18" s="55">
        <v>24277</v>
      </c>
      <c r="DQ18" s="15">
        <f t="shared" si="49"/>
        <v>54929</v>
      </c>
      <c r="DR18" s="55">
        <v>30572</v>
      </c>
      <c r="DS18" s="55">
        <v>24260</v>
      </c>
      <c r="DT18" s="15">
        <f t="shared" si="50"/>
        <v>54832</v>
      </c>
      <c r="DU18" s="55">
        <v>30467</v>
      </c>
      <c r="DV18" s="55">
        <v>24276</v>
      </c>
      <c r="DW18" s="15">
        <f t="shared" si="51"/>
        <v>54743</v>
      </c>
      <c r="DX18" s="42">
        <v>30412</v>
      </c>
      <c r="DY18" s="42">
        <v>24288</v>
      </c>
      <c r="DZ18" s="12">
        <f t="shared" si="12"/>
        <v>54700</v>
      </c>
      <c r="EA18" s="55">
        <v>30376</v>
      </c>
      <c r="EB18" s="55">
        <v>24261</v>
      </c>
      <c r="EC18" s="15">
        <f t="shared" si="52"/>
        <v>54637</v>
      </c>
      <c r="ED18" s="55">
        <v>30273</v>
      </c>
      <c r="EE18" s="55">
        <v>24218</v>
      </c>
      <c r="EF18" s="15">
        <f t="shared" si="53"/>
        <v>54491</v>
      </c>
      <c r="EG18" s="55">
        <v>30212</v>
      </c>
      <c r="EH18" s="55">
        <v>24225</v>
      </c>
      <c r="EI18" s="15">
        <f t="shared" si="54"/>
        <v>54437</v>
      </c>
      <c r="EJ18" s="55">
        <v>30284</v>
      </c>
      <c r="EK18" s="55">
        <v>24259</v>
      </c>
      <c r="EL18" s="15">
        <f t="shared" si="55"/>
        <v>54543</v>
      </c>
      <c r="EM18" s="55">
        <v>30285</v>
      </c>
      <c r="EN18" s="55">
        <v>24282</v>
      </c>
      <c r="EO18" s="15">
        <f t="shared" si="56"/>
        <v>54567</v>
      </c>
      <c r="EP18" s="42">
        <v>30136</v>
      </c>
      <c r="EQ18" s="42">
        <v>24223</v>
      </c>
      <c r="ER18" s="12">
        <f t="shared" si="13"/>
        <v>54359</v>
      </c>
      <c r="ES18" s="55">
        <v>30009</v>
      </c>
      <c r="ET18" s="55">
        <v>24217</v>
      </c>
      <c r="EU18" s="15">
        <f t="shared" si="14"/>
        <v>54226</v>
      </c>
      <c r="EV18" s="55">
        <v>27344</v>
      </c>
      <c r="EW18" s="55">
        <v>24179</v>
      </c>
      <c r="EX18" s="15">
        <f t="shared" si="15"/>
        <v>51523</v>
      </c>
      <c r="EY18" s="55">
        <v>27293</v>
      </c>
      <c r="EZ18" s="55">
        <v>24140</v>
      </c>
      <c r="FA18" s="15">
        <f t="shared" si="16"/>
        <v>51433</v>
      </c>
      <c r="FB18" s="55">
        <v>27307</v>
      </c>
      <c r="FC18" s="55">
        <v>24143</v>
      </c>
      <c r="FD18" s="15">
        <f t="shared" si="17"/>
        <v>51450</v>
      </c>
      <c r="FE18" s="55">
        <v>27326</v>
      </c>
      <c r="FF18" s="55">
        <v>24142</v>
      </c>
      <c r="FG18" s="15">
        <f t="shared" si="57"/>
        <v>51468</v>
      </c>
      <c r="FH18" s="42">
        <v>27335</v>
      </c>
      <c r="FI18" s="42">
        <v>24214</v>
      </c>
      <c r="FJ18" s="12">
        <f t="shared" si="18"/>
        <v>51549</v>
      </c>
      <c r="FK18" s="42">
        <v>27259</v>
      </c>
      <c r="FL18" s="42">
        <v>24187</v>
      </c>
      <c r="FM18" s="12">
        <f t="shared" si="19"/>
        <v>51446</v>
      </c>
      <c r="FN18" s="42">
        <v>27220</v>
      </c>
      <c r="FO18" s="42">
        <v>24151</v>
      </c>
      <c r="FP18" s="12">
        <f t="shared" si="58"/>
        <v>51371</v>
      </c>
      <c r="FQ18" s="42">
        <v>27174</v>
      </c>
      <c r="FR18" s="42">
        <v>24131</v>
      </c>
      <c r="FS18" s="12">
        <f t="shared" si="59"/>
        <v>51305</v>
      </c>
      <c r="FT18" s="42">
        <v>27059</v>
      </c>
      <c r="FU18" s="42">
        <v>24063</v>
      </c>
      <c r="FV18" s="12">
        <f t="shared" si="60"/>
        <v>51122</v>
      </c>
      <c r="FW18" s="42">
        <v>27084</v>
      </c>
      <c r="FX18" s="42">
        <v>24162</v>
      </c>
      <c r="FY18" s="12">
        <f t="shared" si="61"/>
        <v>51246</v>
      </c>
      <c r="FZ18" s="42">
        <v>26988</v>
      </c>
      <c r="GA18" s="42">
        <v>24123</v>
      </c>
      <c r="GB18" s="12">
        <f t="shared" si="20"/>
        <v>51111</v>
      </c>
      <c r="GC18" s="42">
        <v>26941</v>
      </c>
      <c r="GD18" s="42">
        <v>24105</v>
      </c>
      <c r="GE18" s="12">
        <f t="shared" si="62"/>
        <v>51046</v>
      </c>
      <c r="GF18" s="42">
        <v>26909</v>
      </c>
      <c r="GG18" s="42">
        <v>24094</v>
      </c>
      <c r="GH18" s="12">
        <f t="shared" si="63"/>
        <v>51003</v>
      </c>
      <c r="GI18" s="42">
        <v>26935</v>
      </c>
      <c r="GJ18" s="42">
        <v>24135</v>
      </c>
      <c r="GK18" s="12">
        <f t="shared" si="64"/>
        <v>51070</v>
      </c>
      <c r="GL18" s="42">
        <v>26905</v>
      </c>
      <c r="GM18" s="42">
        <v>24122</v>
      </c>
      <c r="GN18" s="12">
        <f t="shared" si="65"/>
        <v>51027</v>
      </c>
      <c r="GO18" s="42">
        <v>26913</v>
      </c>
      <c r="GP18" s="42">
        <v>24157</v>
      </c>
      <c r="GQ18" s="12">
        <f t="shared" si="66"/>
        <v>51070</v>
      </c>
      <c r="GR18" s="42">
        <v>26938</v>
      </c>
      <c r="GS18" s="42">
        <v>24176</v>
      </c>
      <c r="GT18" s="12">
        <f t="shared" si="21"/>
        <v>51114</v>
      </c>
      <c r="GU18" s="42">
        <v>26904</v>
      </c>
      <c r="GV18" s="42">
        <v>24182</v>
      </c>
      <c r="GW18" s="12">
        <f t="shared" si="67"/>
        <v>51086</v>
      </c>
      <c r="GX18" s="42">
        <v>26843</v>
      </c>
      <c r="GY18" s="42">
        <v>24156</v>
      </c>
      <c r="GZ18" s="12">
        <f t="shared" si="68"/>
        <v>50999</v>
      </c>
      <c r="HA18" s="42">
        <v>26834</v>
      </c>
      <c r="HB18" s="42">
        <v>24124</v>
      </c>
      <c r="HC18" s="12">
        <f t="shared" si="69"/>
        <v>50958</v>
      </c>
      <c r="HD18" s="42">
        <v>26821</v>
      </c>
      <c r="HE18" s="42">
        <v>24107</v>
      </c>
      <c r="HF18" s="12">
        <f t="shared" si="70"/>
        <v>50928</v>
      </c>
      <c r="HG18" s="42">
        <v>26754</v>
      </c>
      <c r="HH18" s="42">
        <v>24069</v>
      </c>
      <c r="HI18" s="12">
        <f t="shared" si="71"/>
        <v>50823</v>
      </c>
      <c r="HJ18" s="42">
        <v>26659</v>
      </c>
      <c r="HK18" s="42">
        <v>24044</v>
      </c>
      <c r="HL18" s="12">
        <f t="shared" si="72"/>
        <v>50703</v>
      </c>
      <c r="HM18" s="42">
        <v>26699</v>
      </c>
      <c r="HN18" s="42">
        <v>24165</v>
      </c>
      <c r="HO18" s="12">
        <f t="shared" si="73"/>
        <v>50864</v>
      </c>
      <c r="HP18" s="42">
        <v>26705</v>
      </c>
      <c r="HQ18" s="42">
        <v>24217</v>
      </c>
      <c r="HR18" s="12">
        <f t="shared" si="74"/>
        <v>50922</v>
      </c>
      <c r="HS18" s="42">
        <v>26689</v>
      </c>
      <c r="HT18" s="42">
        <v>24272</v>
      </c>
      <c r="HU18" s="12">
        <v>50961</v>
      </c>
      <c r="HV18" s="42">
        <v>26674</v>
      </c>
      <c r="HW18" s="42">
        <v>24272</v>
      </c>
      <c r="HX18" s="12">
        <f t="shared" si="75"/>
        <v>50946</v>
      </c>
      <c r="HY18" s="42">
        <v>26680</v>
      </c>
      <c r="HZ18" s="42">
        <v>24322</v>
      </c>
      <c r="IA18" s="12">
        <f t="shared" si="76"/>
        <v>51002</v>
      </c>
      <c r="IB18" s="42">
        <v>26708</v>
      </c>
      <c r="IC18" s="42">
        <v>24342</v>
      </c>
      <c r="ID18" s="12">
        <f t="shared" si="77"/>
        <v>51050</v>
      </c>
      <c r="IE18" s="42">
        <v>26653</v>
      </c>
      <c r="IF18" s="42">
        <v>24298</v>
      </c>
      <c r="IG18" s="12">
        <f t="shared" si="78"/>
        <v>50951</v>
      </c>
      <c r="IH18" s="42">
        <v>26636</v>
      </c>
      <c r="II18" s="42">
        <v>24310</v>
      </c>
      <c r="IJ18" s="12">
        <f t="shared" si="79"/>
        <v>50946</v>
      </c>
      <c r="IK18" s="42">
        <v>26492</v>
      </c>
      <c r="IL18" s="42">
        <v>24188</v>
      </c>
      <c r="IM18" s="12">
        <f t="shared" si="80"/>
        <v>50680</v>
      </c>
      <c r="IN18" s="42">
        <v>26398</v>
      </c>
      <c r="IO18" s="42">
        <v>24138</v>
      </c>
      <c r="IP18" s="12">
        <f t="shared" si="81"/>
        <v>50536</v>
      </c>
      <c r="IQ18" s="42">
        <v>26346</v>
      </c>
      <c r="IR18" s="42">
        <v>24151</v>
      </c>
      <c r="IS18" s="12">
        <f t="shared" si="82"/>
        <v>50497</v>
      </c>
    </row>
    <row r="19" spans="1:253" s="49" customFormat="1" ht="17.25" customHeight="1">
      <c r="A19" s="54" t="s">
        <v>16</v>
      </c>
      <c r="B19" s="42">
        <v>7677</v>
      </c>
      <c r="C19" s="42">
        <v>6838</v>
      </c>
      <c r="D19" s="12">
        <f t="shared" si="0"/>
        <v>14515</v>
      </c>
      <c r="E19" s="55">
        <v>7659</v>
      </c>
      <c r="F19" s="55">
        <v>6819</v>
      </c>
      <c r="G19" s="15">
        <f t="shared" si="22"/>
        <v>14478</v>
      </c>
      <c r="H19" s="55">
        <v>7634</v>
      </c>
      <c r="I19" s="55">
        <v>6807</v>
      </c>
      <c r="J19" s="15">
        <f t="shared" si="23"/>
        <v>14441</v>
      </c>
      <c r="K19" s="55">
        <v>7599</v>
      </c>
      <c r="L19" s="55">
        <v>6801</v>
      </c>
      <c r="M19" s="15">
        <f t="shared" si="24"/>
        <v>14400</v>
      </c>
      <c r="N19" s="55">
        <v>7579</v>
      </c>
      <c r="O19" s="55">
        <v>6782</v>
      </c>
      <c r="P19" s="15">
        <f t="shared" si="25"/>
        <v>14361</v>
      </c>
      <c r="Q19" s="55">
        <v>7595</v>
      </c>
      <c r="R19" s="55">
        <v>6781</v>
      </c>
      <c r="S19" s="15">
        <f t="shared" si="26"/>
        <v>14376</v>
      </c>
      <c r="T19" s="42">
        <v>7532</v>
      </c>
      <c r="U19" s="42">
        <v>6765</v>
      </c>
      <c r="V19" s="12">
        <f t="shared" si="1"/>
        <v>14297</v>
      </c>
      <c r="W19" s="42">
        <v>7546</v>
      </c>
      <c r="X19" s="42">
        <v>6768</v>
      </c>
      <c r="Y19" s="12">
        <f t="shared" si="2"/>
        <v>14314</v>
      </c>
      <c r="Z19" s="42">
        <v>7548</v>
      </c>
      <c r="AA19" s="42">
        <v>6791</v>
      </c>
      <c r="AB19" s="12">
        <f t="shared" si="3"/>
        <v>14339</v>
      </c>
      <c r="AC19" s="42">
        <v>7532</v>
      </c>
      <c r="AD19" s="42">
        <v>6756</v>
      </c>
      <c r="AE19" s="12">
        <f t="shared" si="4"/>
        <v>14288</v>
      </c>
      <c r="AF19" s="42">
        <v>7518</v>
      </c>
      <c r="AG19" s="42">
        <v>6758</v>
      </c>
      <c r="AH19" s="12">
        <f t="shared" si="5"/>
        <v>14276</v>
      </c>
      <c r="AI19" s="42">
        <v>7529</v>
      </c>
      <c r="AJ19" s="42">
        <v>6750</v>
      </c>
      <c r="AK19" s="12">
        <f t="shared" si="6"/>
        <v>14279</v>
      </c>
      <c r="AL19" s="42">
        <v>7506</v>
      </c>
      <c r="AM19" s="42">
        <v>6704</v>
      </c>
      <c r="AN19" s="12">
        <f t="shared" si="7"/>
        <v>14210</v>
      </c>
      <c r="AO19" s="55">
        <v>7530</v>
      </c>
      <c r="AP19" s="55">
        <v>6693</v>
      </c>
      <c r="AQ19" s="15">
        <f t="shared" si="27"/>
        <v>14223</v>
      </c>
      <c r="AR19" s="55">
        <v>7557</v>
      </c>
      <c r="AS19" s="55">
        <v>6690</v>
      </c>
      <c r="AT19" s="15">
        <f t="shared" si="28"/>
        <v>14247</v>
      </c>
      <c r="AU19" s="55">
        <v>7513</v>
      </c>
      <c r="AV19" s="55">
        <v>6618</v>
      </c>
      <c r="AW19" s="15">
        <f t="shared" si="29"/>
        <v>14131</v>
      </c>
      <c r="AX19" s="55">
        <v>7590</v>
      </c>
      <c r="AY19" s="55">
        <v>6668</v>
      </c>
      <c r="AZ19" s="15">
        <f t="shared" si="30"/>
        <v>14258</v>
      </c>
      <c r="BA19" s="55">
        <v>7660</v>
      </c>
      <c r="BB19" s="55">
        <v>6715</v>
      </c>
      <c r="BC19" s="15">
        <f t="shared" si="31"/>
        <v>14375</v>
      </c>
      <c r="BD19" s="42">
        <v>7646</v>
      </c>
      <c r="BE19" s="42">
        <v>6711</v>
      </c>
      <c r="BF19" s="12">
        <f t="shared" si="8"/>
        <v>14357</v>
      </c>
      <c r="BG19" s="55">
        <v>7779</v>
      </c>
      <c r="BH19" s="55">
        <v>6755</v>
      </c>
      <c r="BI19" s="15">
        <f t="shared" si="32"/>
        <v>14534</v>
      </c>
      <c r="BJ19" s="55">
        <v>7783</v>
      </c>
      <c r="BK19" s="55">
        <v>6750</v>
      </c>
      <c r="BL19" s="15">
        <f t="shared" si="33"/>
        <v>14533</v>
      </c>
      <c r="BM19" s="55">
        <v>7756</v>
      </c>
      <c r="BN19" s="55">
        <v>6739</v>
      </c>
      <c r="BO19" s="15">
        <f t="shared" si="34"/>
        <v>14495</v>
      </c>
      <c r="BP19" s="55">
        <v>7774</v>
      </c>
      <c r="BQ19" s="55">
        <v>6756</v>
      </c>
      <c r="BR19" s="15">
        <f t="shared" si="35"/>
        <v>14530</v>
      </c>
      <c r="BS19" s="55">
        <v>7781</v>
      </c>
      <c r="BT19" s="55">
        <v>6782</v>
      </c>
      <c r="BU19" s="15">
        <f t="shared" si="36"/>
        <v>14563</v>
      </c>
      <c r="BV19" s="42">
        <v>7773</v>
      </c>
      <c r="BW19" s="42">
        <v>6755</v>
      </c>
      <c r="BX19" s="12">
        <f t="shared" si="9"/>
        <v>14528</v>
      </c>
      <c r="BY19" s="55">
        <v>7857</v>
      </c>
      <c r="BZ19" s="55">
        <v>6778</v>
      </c>
      <c r="CA19" s="15">
        <f t="shared" si="37"/>
        <v>14635</v>
      </c>
      <c r="CB19" s="55">
        <v>7814</v>
      </c>
      <c r="CC19" s="55">
        <v>6778</v>
      </c>
      <c r="CD19" s="15">
        <f t="shared" si="38"/>
        <v>14592</v>
      </c>
      <c r="CE19" s="55">
        <v>7767</v>
      </c>
      <c r="CF19" s="55">
        <v>6790</v>
      </c>
      <c r="CG19" s="15">
        <f t="shared" si="39"/>
        <v>14557</v>
      </c>
      <c r="CH19" s="55">
        <v>7750</v>
      </c>
      <c r="CI19" s="55">
        <v>6806</v>
      </c>
      <c r="CJ19" s="15">
        <f t="shared" si="40"/>
        <v>14556</v>
      </c>
      <c r="CK19" s="55">
        <v>7731</v>
      </c>
      <c r="CL19" s="55">
        <v>6823</v>
      </c>
      <c r="CM19" s="15">
        <f t="shared" si="41"/>
        <v>14554</v>
      </c>
      <c r="CN19" s="42">
        <v>7721</v>
      </c>
      <c r="CO19" s="42">
        <v>6830</v>
      </c>
      <c r="CP19" s="12">
        <f t="shared" si="10"/>
        <v>14551</v>
      </c>
      <c r="CQ19" s="42">
        <v>7729</v>
      </c>
      <c r="CR19" s="42">
        <v>6841</v>
      </c>
      <c r="CS19" s="12">
        <f t="shared" si="42"/>
        <v>14570</v>
      </c>
      <c r="CT19" s="42">
        <v>7701</v>
      </c>
      <c r="CU19" s="42">
        <v>6824</v>
      </c>
      <c r="CV19" s="12">
        <f t="shared" si="43"/>
        <v>14525</v>
      </c>
      <c r="CW19" s="42">
        <v>7699</v>
      </c>
      <c r="CX19" s="42">
        <v>6818</v>
      </c>
      <c r="CY19" s="12">
        <f t="shared" si="44"/>
        <v>14517</v>
      </c>
      <c r="CZ19" s="42">
        <v>7728</v>
      </c>
      <c r="DA19" s="42">
        <v>6837</v>
      </c>
      <c r="DB19" s="12">
        <f t="shared" si="45"/>
        <v>14565</v>
      </c>
      <c r="DC19" s="42">
        <v>7725</v>
      </c>
      <c r="DD19" s="42">
        <v>6846</v>
      </c>
      <c r="DE19" s="12">
        <f t="shared" si="46"/>
        <v>14571</v>
      </c>
      <c r="DF19" s="42">
        <v>7707</v>
      </c>
      <c r="DG19" s="42">
        <v>6834</v>
      </c>
      <c r="DH19" s="12">
        <f t="shared" si="11"/>
        <v>14541</v>
      </c>
      <c r="DI19" s="55">
        <v>7671</v>
      </c>
      <c r="DJ19" s="55">
        <v>6811</v>
      </c>
      <c r="DK19" s="15">
        <f t="shared" si="47"/>
        <v>14482</v>
      </c>
      <c r="DL19" s="55">
        <v>7688</v>
      </c>
      <c r="DM19" s="55">
        <v>6834</v>
      </c>
      <c r="DN19" s="15">
        <f t="shared" si="48"/>
        <v>14522</v>
      </c>
      <c r="DO19" s="55">
        <v>7688</v>
      </c>
      <c r="DP19" s="55">
        <v>6802</v>
      </c>
      <c r="DQ19" s="15">
        <f t="shared" si="49"/>
        <v>14490</v>
      </c>
      <c r="DR19" s="55">
        <v>7705</v>
      </c>
      <c r="DS19" s="55">
        <v>6840</v>
      </c>
      <c r="DT19" s="15">
        <f t="shared" si="50"/>
        <v>14545</v>
      </c>
      <c r="DU19" s="55">
        <v>7698</v>
      </c>
      <c r="DV19" s="55">
        <v>6835</v>
      </c>
      <c r="DW19" s="15">
        <f t="shared" si="51"/>
        <v>14533</v>
      </c>
      <c r="DX19" s="42">
        <v>7695</v>
      </c>
      <c r="DY19" s="42">
        <v>6848</v>
      </c>
      <c r="DZ19" s="12">
        <f t="shared" si="12"/>
        <v>14543</v>
      </c>
      <c r="EA19" s="55">
        <v>7723</v>
      </c>
      <c r="EB19" s="55">
        <v>6840</v>
      </c>
      <c r="EC19" s="15">
        <f t="shared" si="52"/>
        <v>14563</v>
      </c>
      <c r="ED19" s="55">
        <v>7734</v>
      </c>
      <c r="EE19" s="55">
        <v>6857</v>
      </c>
      <c r="EF19" s="15">
        <f t="shared" si="53"/>
        <v>14591</v>
      </c>
      <c r="EG19" s="55">
        <v>7769</v>
      </c>
      <c r="EH19" s="55">
        <v>6893</v>
      </c>
      <c r="EI19" s="15">
        <f t="shared" si="54"/>
        <v>14662</v>
      </c>
      <c r="EJ19" s="55">
        <v>7781</v>
      </c>
      <c r="EK19" s="55">
        <v>6891</v>
      </c>
      <c r="EL19" s="15">
        <f t="shared" si="55"/>
        <v>14672</v>
      </c>
      <c r="EM19" s="55">
        <v>7811</v>
      </c>
      <c r="EN19" s="55">
        <v>6938</v>
      </c>
      <c r="EO19" s="15">
        <f t="shared" si="56"/>
        <v>14749</v>
      </c>
      <c r="EP19" s="42">
        <v>7799</v>
      </c>
      <c r="EQ19" s="42">
        <v>6917</v>
      </c>
      <c r="ER19" s="12">
        <f t="shared" si="13"/>
        <v>14716</v>
      </c>
      <c r="ES19" s="55">
        <v>7825</v>
      </c>
      <c r="ET19" s="55">
        <v>6908</v>
      </c>
      <c r="EU19" s="15">
        <f t="shared" si="14"/>
        <v>14733</v>
      </c>
      <c r="EV19" s="55">
        <v>7359</v>
      </c>
      <c r="EW19" s="55">
        <v>6912</v>
      </c>
      <c r="EX19" s="15">
        <f t="shared" si="15"/>
        <v>14271</v>
      </c>
      <c r="EY19" s="55">
        <v>7362</v>
      </c>
      <c r="EZ19" s="55">
        <v>6911</v>
      </c>
      <c r="FA19" s="15">
        <f t="shared" si="16"/>
        <v>14273</v>
      </c>
      <c r="FB19" s="55">
        <v>7398</v>
      </c>
      <c r="FC19" s="55">
        <v>6923</v>
      </c>
      <c r="FD19" s="15">
        <f t="shared" si="17"/>
        <v>14321</v>
      </c>
      <c r="FE19" s="55">
        <v>7418</v>
      </c>
      <c r="FF19" s="55">
        <v>6929</v>
      </c>
      <c r="FG19" s="15">
        <f t="shared" si="57"/>
        <v>14347</v>
      </c>
      <c r="FH19" s="42">
        <v>7446</v>
      </c>
      <c r="FI19" s="42">
        <v>6959</v>
      </c>
      <c r="FJ19" s="12">
        <f t="shared" si="18"/>
        <v>14405</v>
      </c>
      <c r="FK19" s="42">
        <v>7452</v>
      </c>
      <c r="FL19" s="42">
        <v>6961</v>
      </c>
      <c r="FM19" s="12">
        <f t="shared" si="19"/>
        <v>14413</v>
      </c>
      <c r="FN19" s="42">
        <v>7444</v>
      </c>
      <c r="FO19" s="42">
        <v>6952</v>
      </c>
      <c r="FP19" s="12">
        <f t="shared" si="58"/>
        <v>14396</v>
      </c>
      <c r="FQ19" s="42">
        <v>7460</v>
      </c>
      <c r="FR19" s="42">
        <v>6957</v>
      </c>
      <c r="FS19" s="12">
        <f t="shared" si="59"/>
        <v>14417</v>
      </c>
      <c r="FT19" s="42">
        <v>7478</v>
      </c>
      <c r="FU19" s="42">
        <v>6977</v>
      </c>
      <c r="FV19" s="12">
        <f t="shared" si="60"/>
        <v>14455</v>
      </c>
      <c r="FW19" s="42">
        <v>7510</v>
      </c>
      <c r="FX19" s="42">
        <v>7043</v>
      </c>
      <c r="FY19" s="12">
        <f t="shared" si="61"/>
        <v>14553</v>
      </c>
      <c r="FZ19" s="42">
        <v>7510</v>
      </c>
      <c r="GA19" s="42">
        <v>7012</v>
      </c>
      <c r="GB19" s="12">
        <f t="shared" si="20"/>
        <v>14522</v>
      </c>
      <c r="GC19" s="42">
        <v>7515</v>
      </c>
      <c r="GD19" s="42">
        <v>7029</v>
      </c>
      <c r="GE19" s="12">
        <f t="shared" si="62"/>
        <v>14544</v>
      </c>
      <c r="GF19" s="42">
        <v>7526</v>
      </c>
      <c r="GG19" s="42">
        <v>7036</v>
      </c>
      <c r="GH19" s="12">
        <f t="shared" si="63"/>
        <v>14562</v>
      </c>
      <c r="GI19" s="42">
        <v>7558</v>
      </c>
      <c r="GJ19" s="42">
        <v>7073</v>
      </c>
      <c r="GK19" s="12">
        <f t="shared" si="64"/>
        <v>14631</v>
      </c>
      <c r="GL19" s="42">
        <v>7562</v>
      </c>
      <c r="GM19" s="42">
        <v>7068</v>
      </c>
      <c r="GN19" s="12">
        <f t="shared" si="65"/>
        <v>14630</v>
      </c>
      <c r="GO19" s="42">
        <v>7580</v>
      </c>
      <c r="GP19" s="42">
        <v>7080</v>
      </c>
      <c r="GQ19" s="12">
        <f t="shared" si="66"/>
        <v>14660</v>
      </c>
      <c r="GR19" s="42">
        <v>7582</v>
      </c>
      <c r="GS19" s="42">
        <v>7075</v>
      </c>
      <c r="GT19" s="12">
        <f t="shared" si="21"/>
        <v>14657</v>
      </c>
      <c r="GU19" s="42">
        <v>7583</v>
      </c>
      <c r="GV19" s="42">
        <v>7070</v>
      </c>
      <c r="GW19" s="12">
        <f t="shared" si="67"/>
        <v>14653</v>
      </c>
      <c r="GX19" s="42">
        <v>7562</v>
      </c>
      <c r="GY19" s="42">
        <v>7060</v>
      </c>
      <c r="GZ19" s="12">
        <f t="shared" si="68"/>
        <v>14622</v>
      </c>
      <c r="HA19" s="42">
        <v>7546</v>
      </c>
      <c r="HB19" s="42">
        <v>7043</v>
      </c>
      <c r="HC19" s="12">
        <f t="shared" si="69"/>
        <v>14589</v>
      </c>
      <c r="HD19" s="42">
        <v>7591</v>
      </c>
      <c r="HE19" s="42">
        <v>7081</v>
      </c>
      <c r="HF19" s="12">
        <f t="shared" si="70"/>
        <v>14672</v>
      </c>
      <c r="HG19" s="42">
        <v>7613</v>
      </c>
      <c r="HH19" s="42">
        <v>7126</v>
      </c>
      <c r="HI19" s="12">
        <f t="shared" si="71"/>
        <v>14739</v>
      </c>
      <c r="HJ19" s="42">
        <v>7583</v>
      </c>
      <c r="HK19" s="42">
        <v>7107</v>
      </c>
      <c r="HL19" s="12">
        <f t="shared" si="72"/>
        <v>14690</v>
      </c>
      <c r="HM19" s="42">
        <v>7585</v>
      </c>
      <c r="HN19" s="42">
        <v>7119</v>
      </c>
      <c r="HO19" s="12">
        <f t="shared" si="73"/>
        <v>14704</v>
      </c>
      <c r="HP19" s="42">
        <v>7609</v>
      </c>
      <c r="HQ19" s="42">
        <v>7144</v>
      </c>
      <c r="HR19" s="12">
        <f t="shared" si="74"/>
        <v>14753</v>
      </c>
      <c r="HS19" s="42">
        <v>7622</v>
      </c>
      <c r="HT19" s="42">
        <v>7187</v>
      </c>
      <c r="HU19" s="12">
        <v>14809</v>
      </c>
      <c r="HV19" s="42">
        <v>7630</v>
      </c>
      <c r="HW19" s="42">
        <v>7187</v>
      </c>
      <c r="HX19" s="12">
        <f t="shared" si="75"/>
        <v>14817</v>
      </c>
      <c r="HY19" s="42">
        <v>7640</v>
      </c>
      <c r="HZ19" s="42">
        <v>7229</v>
      </c>
      <c r="IA19" s="12">
        <f t="shared" si="76"/>
        <v>14869</v>
      </c>
      <c r="IB19" s="42">
        <v>7612</v>
      </c>
      <c r="IC19" s="42">
        <v>7222</v>
      </c>
      <c r="ID19" s="12">
        <f t="shared" si="77"/>
        <v>14834</v>
      </c>
      <c r="IE19" s="42">
        <v>7602</v>
      </c>
      <c r="IF19" s="42">
        <v>7194</v>
      </c>
      <c r="IG19" s="12">
        <f t="shared" si="78"/>
        <v>14796</v>
      </c>
      <c r="IH19" s="42">
        <v>7602</v>
      </c>
      <c r="II19" s="42">
        <v>7202</v>
      </c>
      <c r="IJ19" s="12">
        <f t="shared" si="79"/>
        <v>14804</v>
      </c>
      <c r="IK19" s="42">
        <v>7581</v>
      </c>
      <c r="IL19" s="42">
        <v>7186</v>
      </c>
      <c r="IM19" s="12">
        <f t="shared" si="80"/>
        <v>14767</v>
      </c>
      <c r="IN19" s="42">
        <v>7624</v>
      </c>
      <c r="IO19" s="42">
        <v>7203</v>
      </c>
      <c r="IP19" s="12">
        <f t="shared" si="81"/>
        <v>14827</v>
      </c>
      <c r="IQ19" s="42">
        <v>7640</v>
      </c>
      <c r="IR19" s="42">
        <v>7216</v>
      </c>
      <c r="IS19" s="12">
        <f t="shared" si="82"/>
        <v>14856</v>
      </c>
    </row>
    <row r="20" spans="1:253" s="49" customFormat="1" ht="17.25" customHeight="1">
      <c r="A20" s="54" t="s">
        <v>17</v>
      </c>
      <c r="B20" s="42">
        <v>14911</v>
      </c>
      <c r="C20" s="42">
        <v>13181</v>
      </c>
      <c r="D20" s="12">
        <f t="shared" si="0"/>
        <v>28092</v>
      </c>
      <c r="E20" s="55">
        <v>14842</v>
      </c>
      <c r="F20" s="55">
        <v>13127</v>
      </c>
      <c r="G20" s="15">
        <f t="shared" si="22"/>
        <v>27969</v>
      </c>
      <c r="H20" s="55">
        <v>14727</v>
      </c>
      <c r="I20" s="55">
        <v>13086</v>
      </c>
      <c r="J20" s="15">
        <f t="shared" si="23"/>
        <v>27813</v>
      </c>
      <c r="K20" s="55">
        <v>14702</v>
      </c>
      <c r="L20" s="55">
        <v>13066</v>
      </c>
      <c r="M20" s="15">
        <f t="shared" si="24"/>
        <v>27768</v>
      </c>
      <c r="N20" s="55">
        <v>14657</v>
      </c>
      <c r="O20" s="55">
        <v>13029</v>
      </c>
      <c r="P20" s="15">
        <f t="shared" si="25"/>
        <v>27686</v>
      </c>
      <c r="Q20" s="55">
        <v>14590</v>
      </c>
      <c r="R20" s="55">
        <v>12982</v>
      </c>
      <c r="S20" s="15">
        <f t="shared" si="26"/>
        <v>27572</v>
      </c>
      <c r="T20" s="42">
        <v>14465</v>
      </c>
      <c r="U20" s="42">
        <v>12947</v>
      </c>
      <c r="V20" s="12">
        <f t="shared" si="1"/>
        <v>27412</v>
      </c>
      <c r="W20" s="42">
        <v>14427</v>
      </c>
      <c r="X20" s="42">
        <v>12924</v>
      </c>
      <c r="Y20" s="12">
        <f t="shared" si="2"/>
        <v>27351</v>
      </c>
      <c r="Z20" s="42">
        <v>14389</v>
      </c>
      <c r="AA20" s="42">
        <v>12924</v>
      </c>
      <c r="AB20" s="12">
        <f t="shared" si="3"/>
        <v>27313</v>
      </c>
      <c r="AC20" s="42">
        <v>14334</v>
      </c>
      <c r="AD20" s="42">
        <v>12881</v>
      </c>
      <c r="AE20" s="12">
        <f t="shared" si="4"/>
        <v>27215</v>
      </c>
      <c r="AF20" s="42">
        <v>14300</v>
      </c>
      <c r="AG20" s="42">
        <v>12875</v>
      </c>
      <c r="AH20" s="12">
        <f t="shared" si="5"/>
        <v>27175</v>
      </c>
      <c r="AI20" s="42">
        <v>14240</v>
      </c>
      <c r="AJ20" s="42">
        <v>12852</v>
      </c>
      <c r="AK20" s="12">
        <f t="shared" si="6"/>
        <v>27092</v>
      </c>
      <c r="AL20" s="42">
        <v>14135</v>
      </c>
      <c r="AM20" s="42">
        <v>12789</v>
      </c>
      <c r="AN20" s="12">
        <f t="shared" si="7"/>
        <v>26924</v>
      </c>
      <c r="AO20" s="55">
        <v>14105</v>
      </c>
      <c r="AP20" s="55">
        <v>12737</v>
      </c>
      <c r="AQ20" s="15">
        <f t="shared" si="27"/>
        <v>26842</v>
      </c>
      <c r="AR20" s="55">
        <v>14042</v>
      </c>
      <c r="AS20" s="55">
        <v>12686</v>
      </c>
      <c r="AT20" s="15">
        <f t="shared" si="28"/>
        <v>26728</v>
      </c>
      <c r="AU20" s="55">
        <v>14032</v>
      </c>
      <c r="AV20" s="55">
        <v>12677</v>
      </c>
      <c r="AW20" s="15">
        <f t="shared" si="29"/>
        <v>26709</v>
      </c>
      <c r="AX20" s="55">
        <v>13989</v>
      </c>
      <c r="AY20" s="55">
        <v>12633</v>
      </c>
      <c r="AZ20" s="15">
        <f t="shared" si="30"/>
        <v>26622</v>
      </c>
      <c r="BA20" s="55">
        <v>13992</v>
      </c>
      <c r="BB20" s="55">
        <v>12657</v>
      </c>
      <c r="BC20" s="15">
        <f t="shared" si="31"/>
        <v>26649</v>
      </c>
      <c r="BD20" s="42">
        <v>13934</v>
      </c>
      <c r="BE20" s="42">
        <v>12631</v>
      </c>
      <c r="BF20" s="12">
        <f t="shared" si="8"/>
        <v>26565</v>
      </c>
      <c r="BG20" s="55">
        <v>14115</v>
      </c>
      <c r="BH20" s="55">
        <v>12684</v>
      </c>
      <c r="BI20" s="15">
        <f t="shared" si="32"/>
        <v>26799</v>
      </c>
      <c r="BJ20" s="55">
        <v>14076</v>
      </c>
      <c r="BK20" s="55">
        <v>12667</v>
      </c>
      <c r="BL20" s="15">
        <f t="shared" si="33"/>
        <v>26743</v>
      </c>
      <c r="BM20" s="55">
        <v>14011</v>
      </c>
      <c r="BN20" s="55">
        <v>12625</v>
      </c>
      <c r="BO20" s="15">
        <f t="shared" si="34"/>
        <v>26636</v>
      </c>
      <c r="BP20" s="55">
        <v>13984</v>
      </c>
      <c r="BQ20" s="55">
        <v>12609</v>
      </c>
      <c r="BR20" s="15">
        <f t="shared" si="35"/>
        <v>26593</v>
      </c>
      <c r="BS20" s="55">
        <v>13994</v>
      </c>
      <c r="BT20" s="55">
        <v>12599</v>
      </c>
      <c r="BU20" s="15">
        <f t="shared" si="36"/>
        <v>26593</v>
      </c>
      <c r="BV20" s="42">
        <v>13916</v>
      </c>
      <c r="BW20" s="42">
        <v>12556</v>
      </c>
      <c r="BX20" s="12">
        <f t="shared" si="9"/>
        <v>26472</v>
      </c>
      <c r="BY20" s="55">
        <v>14003</v>
      </c>
      <c r="BZ20" s="55">
        <v>12521</v>
      </c>
      <c r="CA20" s="15">
        <f t="shared" si="37"/>
        <v>26524</v>
      </c>
      <c r="CB20" s="55">
        <v>13789</v>
      </c>
      <c r="CC20" s="55">
        <v>12522</v>
      </c>
      <c r="CD20" s="15">
        <f t="shared" si="38"/>
        <v>26311</v>
      </c>
      <c r="CE20" s="55">
        <v>13729</v>
      </c>
      <c r="CF20" s="55">
        <v>12485</v>
      </c>
      <c r="CG20" s="15">
        <f t="shared" si="39"/>
        <v>26214</v>
      </c>
      <c r="CH20" s="55">
        <v>13708</v>
      </c>
      <c r="CI20" s="55">
        <v>12451</v>
      </c>
      <c r="CJ20" s="15">
        <f t="shared" si="40"/>
        <v>26159</v>
      </c>
      <c r="CK20" s="55">
        <v>13701</v>
      </c>
      <c r="CL20" s="55">
        <v>12445</v>
      </c>
      <c r="CM20" s="15">
        <f t="shared" si="41"/>
        <v>26146</v>
      </c>
      <c r="CN20" s="42">
        <v>13667</v>
      </c>
      <c r="CO20" s="42">
        <v>12416</v>
      </c>
      <c r="CP20" s="12">
        <f t="shared" si="10"/>
        <v>26083</v>
      </c>
      <c r="CQ20" s="42">
        <v>13653</v>
      </c>
      <c r="CR20" s="42">
        <v>12411</v>
      </c>
      <c r="CS20" s="12">
        <f t="shared" si="42"/>
        <v>26064</v>
      </c>
      <c r="CT20" s="42">
        <v>13600</v>
      </c>
      <c r="CU20" s="42">
        <v>12387</v>
      </c>
      <c r="CV20" s="12">
        <f t="shared" si="43"/>
        <v>25987</v>
      </c>
      <c r="CW20" s="42">
        <v>13571</v>
      </c>
      <c r="CX20" s="42">
        <v>12355</v>
      </c>
      <c r="CY20" s="12">
        <f t="shared" si="44"/>
        <v>25926</v>
      </c>
      <c r="CZ20" s="42">
        <v>13566</v>
      </c>
      <c r="DA20" s="42">
        <v>12345</v>
      </c>
      <c r="DB20" s="12">
        <f t="shared" si="45"/>
        <v>25911</v>
      </c>
      <c r="DC20" s="42">
        <v>13563</v>
      </c>
      <c r="DD20" s="42">
        <v>12329</v>
      </c>
      <c r="DE20" s="12">
        <f t="shared" si="46"/>
        <v>25892</v>
      </c>
      <c r="DF20" s="42">
        <v>13517</v>
      </c>
      <c r="DG20" s="42">
        <v>12265</v>
      </c>
      <c r="DH20" s="12">
        <f t="shared" si="11"/>
        <v>25782</v>
      </c>
      <c r="DI20" s="55">
        <v>13478</v>
      </c>
      <c r="DJ20" s="55">
        <v>12220</v>
      </c>
      <c r="DK20" s="15">
        <f t="shared" si="47"/>
        <v>25698</v>
      </c>
      <c r="DL20" s="55">
        <v>13444</v>
      </c>
      <c r="DM20" s="55">
        <v>12177</v>
      </c>
      <c r="DN20" s="15">
        <f t="shared" si="48"/>
        <v>25621</v>
      </c>
      <c r="DO20" s="55">
        <v>13393</v>
      </c>
      <c r="DP20" s="55">
        <v>12132</v>
      </c>
      <c r="DQ20" s="15">
        <f t="shared" si="49"/>
        <v>25525</v>
      </c>
      <c r="DR20" s="55">
        <v>13360</v>
      </c>
      <c r="DS20" s="55">
        <v>12131</v>
      </c>
      <c r="DT20" s="15">
        <f t="shared" si="50"/>
        <v>25491</v>
      </c>
      <c r="DU20" s="55">
        <v>13327</v>
      </c>
      <c r="DV20" s="55">
        <v>12123</v>
      </c>
      <c r="DW20" s="15">
        <f t="shared" si="51"/>
        <v>25450</v>
      </c>
      <c r="DX20" s="42">
        <v>13326</v>
      </c>
      <c r="DY20" s="42">
        <v>12096</v>
      </c>
      <c r="DZ20" s="12">
        <f t="shared" si="12"/>
        <v>25422</v>
      </c>
      <c r="EA20" s="55">
        <v>13326</v>
      </c>
      <c r="EB20" s="55">
        <v>12102</v>
      </c>
      <c r="EC20" s="15">
        <f t="shared" si="52"/>
        <v>25428</v>
      </c>
      <c r="ED20" s="55">
        <v>13281</v>
      </c>
      <c r="EE20" s="55">
        <v>12060</v>
      </c>
      <c r="EF20" s="15">
        <f t="shared" si="53"/>
        <v>25341</v>
      </c>
      <c r="EG20" s="55">
        <v>13290</v>
      </c>
      <c r="EH20" s="55">
        <v>12042</v>
      </c>
      <c r="EI20" s="15">
        <f t="shared" si="54"/>
        <v>25332</v>
      </c>
      <c r="EJ20" s="55">
        <v>13258</v>
      </c>
      <c r="EK20" s="55">
        <v>11988</v>
      </c>
      <c r="EL20" s="15">
        <f t="shared" si="55"/>
        <v>25246</v>
      </c>
      <c r="EM20" s="55">
        <v>13279</v>
      </c>
      <c r="EN20" s="55">
        <v>12023</v>
      </c>
      <c r="EO20" s="15">
        <f t="shared" si="56"/>
        <v>25302</v>
      </c>
      <c r="EP20" s="42">
        <v>13221</v>
      </c>
      <c r="EQ20" s="42">
        <v>12002</v>
      </c>
      <c r="ER20" s="12">
        <f t="shared" si="13"/>
        <v>25223</v>
      </c>
      <c r="ES20" s="55">
        <v>13237</v>
      </c>
      <c r="ET20" s="55">
        <v>11992</v>
      </c>
      <c r="EU20" s="15">
        <f t="shared" si="14"/>
        <v>25229</v>
      </c>
      <c r="EV20" s="55">
        <v>11925</v>
      </c>
      <c r="EW20" s="55">
        <v>11961</v>
      </c>
      <c r="EX20" s="15">
        <f t="shared" si="15"/>
        <v>23886</v>
      </c>
      <c r="EY20" s="55">
        <v>11931</v>
      </c>
      <c r="EZ20" s="55">
        <v>11916</v>
      </c>
      <c r="FA20" s="15">
        <f t="shared" si="16"/>
        <v>23847</v>
      </c>
      <c r="FB20" s="55">
        <v>11927</v>
      </c>
      <c r="FC20" s="55">
        <v>11862</v>
      </c>
      <c r="FD20" s="15">
        <f t="shared" si="17"/>
        <v>23789</v>
      </c>
      <c r="FE20" s="55">
        <v>11914</v>
      </c>
      <c r="FF20" s="55">
        <v>11836</v>
      </c>
      <c r="FG20" s="15">
        <f t="shared" si="57"/>
        <v>23750</v>
      </c>
      <c r="FH20" s="42">
        <v>11921</v>
      </c>
      <c r="FI20" s="42">
        <v>11817</v>
      </c>
      <c r="FJ20" s="12">
        <f t="shared" si="18"/>
        <v>23738</v>
      </c>
      <c r="FK20" s="42">
        <v>11929</v>
      </c>
      <c r="FL20" s="42">
        <v>11791</v>
      </c>
      <c r="FM20" s="12">
        <f t="shared" si="19"/>
        <v>23720</v>
      </c>
      <c r="FN20" s="42">
        <v>11898</v>
      </c>
      <c r="FO20" s="42">
        <v>11742</v>
      </c>
      <c r="FP20" s="12">
        <f t="shared" si="58"/>
        <v>23640</v>
      </c>
      <c r="FQ20" s="42">
        <v>11901</v>
      </c>
      <c r="FR20" s="42">
        <v>11696</v>
      </c>
      <c r="FS20" s="12">
        <f t="shared" si="59"/>
        <v>23597</v>
      </c>
      <c r="FT20" s="42">
        <v>11886</v>
      </c>
      <c r="FU20" s="42">
        <v>11668</v>
      </c>
      <c r="FV20" s="12">
        <f t="shared" si="60"/>
        <v>23554</v>
      </c>
      <c r="FW20" s="42">
        <v>11919</v>
      </c>
      <c r="FX20" s="42">
        <v>11713</v>
      </c>
      <c r="FY20" s="12">
        <f t="shared" si="61"/>
        <v>23632</v>
      </c>
      <c r="FZ20" s="42">
        <v>11910</v>
      </c>
      <c r="GA20" s="42">
        <v>11679</v>
      </c>
      <c r="GB20" s="12">
        <f t="shared" si="20"/>
        <v>23589</v>
      </c>
      <c r="GC20" s="42">
        <v>11880</v>
      </c>
      <c r="GD20" s="42">
        <v>11702</v>
      </c>
      <c r="GE20" s="12">
        <f t="shared" si="62"/>
        <v>23582</v>
      </c>
      <c r="GF20" s="42">
        <v>11898</v>
      </c>
      <c r="GG20" s="42">
        <v>11691</v>
      </c>
      <c r="GH20" s="12">
        <f t="shared" si="63"/>
        <v>23589</v>
      </c>
      <c r="GI20" s="42">
        <v>11906</v>
      </c>
      <c r="GJ20" s="42">
        <v>11645</v>
      </c>
      <c r="GK20" s="12">
        <f t="shared" si="64"/>
        <v>23551</v>
      </c>
      <c r="GL20" s="42">
        <v>11884</v>
      </c>
      <c r="GM20" s="42">
        <v>11615</v>
      </c>
      <c r="GN20" s="12">
        <f t="shared" si="65"/>
        <v>23499</v>
      </c>
      <c r="GO20" s="42">
        <v>11888</v>
      </c>
      <c r="GP20" s="42">
        <v>11599</v>
      </c>
      <c r="GQ20" s="12">
        <f t="shared" si="66"/>
        <v>23487</v>
      </c>
      <c r="GR20" s="42">
        <v>11942</v>
      </c>
      <c r="GS20" s="42">
        <v>11644</v>
      </c>
      <c r="GT20" s="12">
        <f t="shared" si="21"/>
        <v>23586</v>
      </c>
      <c r="GU20" s="42">
        <v>11962</v>
      </c>
      <c r="GV20" s="42">
        <v>11614</v>
      </c>
      <c r="GW20" s="12">
        <f t="shared" si="67"/>
        <v>23576</v>
      </c>
      <c r="GX20" s="42">
        <v>11919</v>
      </c>
      <c r="GY20" s="42">
        <v>11593</v>
      </c>
      <c r="GZ20" s="12">
        <f t="shared" si="68"/>
        <v>23512</v>
      </c>
      <c r="HA20" s="42">
        <v>11890</v>
      </c>
      <c r="HB20" s="42">
        <v>11569</v>
      </c>
      <c r="HC20" s="12">
        <f t="shared" si="69"/>
        <v>23459</v>
      </c>
      <c r="HD20" s="42">
        <v>11888</v>
      </c>
      <c r="HE20" s="42">
        <v>11583</v>
      </c>
      <c r="HF20" s="12">
        <f t="shared" si="70"/>
        <v>23471</v>
      </c>
      <c r="HG20" s="42">
        <v>11949</v>
      </c>
      <c r="HH20" s="42">
        <v>11640</v>
      </c>
      <c r="HI20" s="12">
        <f t="shared" si="71"/>
        <v>23589</v>
      </c>
      <c r="HJ20" s="42">
        <v>11921</v>
      </c>
      <c r="HK20" s="42">
        <v>11593</v>
      </c>
      <c r="HL20" s="12">
        <f t="shared" si="72"/>
        <v>23514</v>
      </c>
      <c r="HM20" s="42">
        <v>11910</v>
      </c>
      <c r="HN20" s="42">
        <v>11578</v>
      </c>
      <c r="HO20" s="12">
        <f t="shared" si="73"/>
        <v>23488</v>
      </c>
      <c r="HP20" s="42">
        <v>11951</v>
      </c>
      <c r="HQ20" s="42">
        <v>11581</v>
      </c>
      <c r="HR20" s="12">
        <f t="shared" si="74"/>
        <v>23532</v>
      </c>
      <c r="HS20" s="42">
        <v>11979</v>
      </c>
      <c r="HT20" s="42">
        <v>11576</v>
      </c>
      <c r="HU20" s="12">
        <v>23555</v>
      </c>
      <c r="HV20" s="42">
        <v>11978</v>
      </c>
      <c r="HW20" s="42">
        <v>11552</v>
      </c>
      <c r="HX20" s="12">
        <f t="shared" si="75"/>
        <v>23530</v>
      </c>
      <c r="HY20" s="42">
        <v>11990</v>
      </c>
      <c r="HZ20" s="42">
        <v>11553</v>
      </c>
      <c r="IA20" s="12">
        <f t="shared" si="76"/>
        <v>23543</v>
      </c>
      <c r="IB20" s="42">
        <v>11985</v>
      </c>
      <c r="IC20" s="42">
        <v>11537</v>
      </c>
      <c r="ID20" s="12">
        <f t="shared" si="77"/>
        <v>23522</v>
      </c>
      <c r="IE20" s="42">
        <v>11990</v>
      </c>
      <c r="IF20" s="42">
        <v>11530</v>
      </c>
      <c r="IG20" s="12">
        <f t="shared" si="78"/>
        <v>23520</v>
      </c>
      <c r="IH20" s="42">
        <v>12019</v>
      </c>
      <c r="II20" s="42">
        <v>11529</v>
      </c>
      <c r="IJ20" s="12">
        <f t="shared" si="79"/>
        <v>23548</v>
      </c>
      <c r="IK20" s="42">
        <v>11916</v>
      </c>
      <c r="IL20" s="42">
        <v>11449</v>
      </c>
      <c r="IM20" s="12">
        <f t="shared" si="80"/>
        <v>23365</v>
      </c>
      <c r="IN20" s="42">
        <v>11876</v>
      </c>
      <c r="IO20" s="42">
        <v>11407</v>
      </c>
      <c r="IP20" s="12">
        <f t="shared" si="81"/>
        <v>23283</v>
      </c>
      <c r="IQ20" s="42">
        <v>11883</v>
      </c>
      <c r="IR20" s="42">
        <v>11453</v>
      </c>
      <c r="IS20" s="12">
        <f t="shared" si="82"/>
        <v>23336</v>
      </c>
    </row>
    <row r="21" spans="1:253" s="49" customFormat="1" ht="17.25" customHeight="1">
      <c r="A21" s="54" t="s">
        <v>18</v>
      </c>
      <c r="B21" s="42">
        <v>5431</v>
      </c>
      <c r="C21" s="42">
        <v>4410</v>
      </c>
      <c r="D21" s="12">
        <f t="shared" si="0"/>
        <v>9841</v>
      </c>
      <c r="E21" s="55">
        <v>5415</v>
      </c>
      <c r="F21" s="55">
        <v>4392</v>
      </c>
      <c r="G21" s="15">
        <f t="shared" si="22"/>
        <v>9807</v>
      </c>
      <c r="H21" s="55">
        <v>5439</v>
      </c>
      <c r="I21" s="55">
        <v>4386</v>
      </c>
      <c r="J21" s="15">
        <f t="shared" si="23"/>
        <v>9825</v>
      </c>
      <c r="K21" s="55">
        <v>5415</v>
      </c>
      <c r="L21" s="55">
        <v>4370</v>
      </c>
      <c r="M21" s="15">
        <f t="shared" si="24"/>
        <v>9785</v>
      </c>
      <c r="N21" s="55">
        <v>5449</v>
      </c>
      <c r="O21" s="55">
        <v>4359</v>
      </c>
      <c r="P21" s="15">
        <f t="shared" si="25"/>
        <v>9808</v>
      </c>
      <c r="Q21" s="55">
        <v>5438</v>
      </c>
      <c r="R21" s="55">
        <v>4353</v>
      </c>
      <c r="S21" s="15">
        <f t="shared" si="26"/>
        <v>9791</v>
      </c>
      <c r="T21" s="42">
        <v>5343</v>
      </c>
      <c r="U21" s="42">
        <v>4352</v>
      </c>
      <c r="V21" s="12">
        <f t="shared" si="1"/>
        <v>9695</v>
      </c>
      <c r="W21" s="42">
        <v>5328</v>
      </c>
      <c r="X21" s="42">
        <v>4342</v>
      </c>
      <c r="Y21" s="12">
        <f t="shared" si="2"/>
        <v>9670</v>
      </c>
      <c r="Z21" s="42">
        <v>5348</v>
      </c>
      <c r="AA21" s="42">
        <v>4364</v>
      </c>
      <c r="AB21" s="12">
        <f t="shared" si="3"/>
        <v>9712</v>
      </c>
      <c r="AC21" s="42">
        <v>5332</v>
      </c>
      <c r="AD21" s="42">
        <v>4373</v>
      </c>
      <c r="AE21" s="12">
        <f t="shared" si="4"/>
        <v>9705</v>
      </c>
      <c r="AF21" s="42">
        <v>5354</v>
      </c>
      <c r="AG21" s="42">
        <v>4380</v>
      </c>
      <c r="AH21" s="12">
        <f t="shared" si="5"/>
        <v>9734</v>
      </c>
      <c r="AI21" s="42">
        <v>5378</v>
      </c>
      <c r="AJ21" s="42">
        <v>4367</v>
      </c>
      <c r="AK21" s="12">
        <f t="shared" si="6"/>
        <v>9745</v>
      </c>
      <c r="AL21" s="42">
        <v>5361</v>
      </c>
      <c r="AM21" s="42">
        <v>4350</v>
      </c>
      <c r="AN21" s="12">
        <f t="shared" si="7"/>
        <v>9711</v>
      </c>
      <c r="AO21" s="55">
        <v>5351</v>
      </c>
      <c r="AP21" s="55">
        <v>4363</v>
      </c>
      <c r="AQ21" s="15">
        <f t="shared" si="27"/>
        <v>9714</v>
      </c>
      <c r="AR21" s="55">
        <v>5332</v>
      </c>
      <c r="AS21" s="55">
        <v>4365</v>
      </c>
      <c r="AT21" s="15">
        <f t="shared" si="28"/>
        <v>9697</v>
      </c>
      <c r="AU21" s="55">
        <v>5311</v>
      </c>
      <c r="AV21" s="55">
        <v>4347</v>
      </c>
      <c r="AW21" s="15">
        <f t="shared" si="29"/>
        <v>9658</v>
      </c>
      <c r="AX21" s="55">
        <v>5304</v>
      </c>
      <c r="AY21" s="55">
        <v>4345</v>
      </c>
      <c r="AZ21" s="15">
        <f t="shared" si="30"/>
        <v>9649</v>
      </c>
      <c r="BA21" s="55">
        <v>5313</v>
      </c>
      <c r="BB21" s="55">
        <v>4372</v>
      </c>
      <c r="BC21" s="15">
        <f t="shared" si="31"/>
        <v>9685</v>
      </c>
      <c r="BD21" s="42">
        <v>5312</v>
      </c>
      <c r="BE21" s="42">
        <v>4354</v>
      </c>
      <c r="BF21" s="12">
        <f t="shared" si="8"/>
        <v>9666</v>
      </c>
      <c r="BG21" s="55">
        <v>5428</v>
      </c>
      <c r="BH21" s="55">
        <v>4379</v>
      </c>
      <c r="BI21" s="15">
        <f t="shared" si="32"/>
        <v>9807</v>
      </c>
      <c r="BJ21" s="55">
        <v>5435</v>
      </c>
      <c r="BK21" s="55">
        <v>4366</v>
      </c>
      <c r="BL21" s="15">
        <f t="shared" si="33"/>
        <v>9801</v>
      </c>
      <c r="BM21" s="55">
        <v>5411</v>
      </c>
      <c r="BN21" s="55">
        <v>4362</v>
      </c>
      <c r="BO21" s="15">
        <f t="shared" si="34"/>
        <v>9773</v>
      </c>
      <c r="BP21" s="55">
        <v>5406</v>
      </c>
      <c r="BQ21" s="55">
        <v>4351</v>
      </c>
      <c r="BR21" s="15">
        <f t="shared" si="35"/>
        <v>9757</v>
      </c>
      <c r="BS21" s="55">
        <v>5390</v>
      </c>
      <c r="BT21" s="55">
        <v>4348</v>
      </c>
      <c r="BU21" s="15">
        <f t="shared" si="36"/>
        <v>9738</v>
      </c>
      <c r="BV21" s="42">
        <v>5359</v>
      </c>
      <c r="BW21" s="42">
        <v>4340</v>
      </c>
      <c r="BX21" s="12">
        <f t="shared" si="9"/>
        <v>9699</v>
      </c>
      <c r="BY21" s="55">
        <v>5411</v>
      </c>
      <c r="BZ21" s="55">
        <v>4344</v>
      </c>
      <c r="CA21" s="15">
        <f t="shared" si="37"/>
        <v>9755</v>
      </c>
      <c r="CB21" s="55">
        <v>5376</v>
      </c>
      <c r="CC21" s="55">
        <v>4333</v>
      </c>
      <c r="CD21" s="15">
        <f t="shared" si="38"/>
        <v>9709</v>
      </c>
      <c r="CE21" s="55">
        <v>5376</v>
      </c>
      <c r="CF21" s="55">
        <v>4352</v>
      </c>
      <c r="CG21" s="15">
        <f t="shared" si="39"/>
        <v>9728</v>
      </c>
      <c r="CH21" s="55">
        <v>5417</v>
      </c>
      <c r="CI21" s="55">
        <v>4364</v>
      </c>
      <c r="CJ21" s="15">
        <f t="shared" si="40"/>
        <v>9781</v>
      </c>
      <c r="CK21" s="55">
        <v>5436</v>
      </c>
      <c r="CL21" s="55">
        <v>4364</v>
      </c>
      <c r="CM21" s="15">
        <f t="shared" si="41"/>
        <v>9800</v>
      </c>
      <c r="CN21" s="42">
        <v>5419</v>
      </c>
      <c r="CO21" s="42">
        <v>4351</v>
      </c>
      <c r="CP21" s="12">
        <f t="shared" si="10"/>
        <v>9770</v>
      </c>
      <c r="CQ21" s="42">
        <v>5421</v>
      </c>
      <c r="CR21" s="42">
        <v>4354</v>
      </c>
      <c r="CS21" s="12">
        <f t="shared" si="42"/>
        <v>9775</v>
      </c>
      <c r="CT21" s="42">
        <v>5415</v>
      </c>
      <c r="CU21" s="42">
        <v>4350</v>
      </c>
      <c r="CV21" s="12">
        <f t="shared" si="43"/>
        <v>9765</v>
      </c>
      <c r="CW21" s="42">
        <v>5401</v>
      </c>
      <c r="CX21" s="42">
        <v>4356</v>
      </c>
      <c r="CY21" s="12">
        <f t="shared" si="44"/>
        <v>9757</v>
      </c>
      <c r="CZ21" s="42">
        <v>5409</v>
      </c>
      <c r="DA21" s="42">
        <v>4370</v>
      </c>
      <c r="DB21" s="12">
        <f t="shared" si="45"/>
        <v>9779</v>
      </c>
      <c r="DC21" s="42">
        <v>5415</v>
      </c>
      <c r="DD21" s="42">
        <v>4379</v>
      </c>
      <c r="DE21" s="12">
        <f t="shared" si="46"/>
        <v>9794</v>
      </c>
      <c r="DF21" s="42">
        <v>5408</v>
      </c>
      <c r="DG21" s="42">
        <v>4384</v>
      </c>
      <c r="DH21" s="12">
        <f t="shared" si="11"/>
        <v>9792</v>
      </c>
      <c r="DI21" s="55">
        <v>5393</v>
      </c>
      <c r="DJ21" s="55">
        <v>4365</v>
      </c>
      <c r="DK21" s="15">
        <f t="shared" si="47"/>
        <v>9758</v>
      </c>
      <c r="DL21" s="55">
        <v>5389</v>
      </c>
      <c r="DM21" s="55">
        <v>4374</v>
      </c>
      <c r="DN21" s="15">
        <f t="shared" si="48"/>
        <v>9763</v>
      </c>
      <c r="DO21" s="55">
        <v>5364</v>
      </c>
      <c r="DP21" s="55">
        <v>4376</v>
      </c>
      <c r="DQ21" s="15">
        <f t="shared" si="49"/>
        <v>9740</v>
      </c>
      <c r="DR21" s="55">
        <v>5373</v>
      </c>
      <c r="DS21" s="55">
        <v>4381</v>
      </c>
      <c r="DT21" s="15">
        <f t="shared" si="50"/>
        <v>9754</v>
      </c>
      <c r="DU21" s="55">
        <v>5358</v>
      </c>
      <c r="DV21" s="55">
        <v>4397</v>
      </c>
      <c r="DW21" s="15">
        <f t="shared" si="51"/>
        <v>9755</v>
      </c>
      <c r="DX21" s="42">
        <v>5340</v>
      </c>
      <c r="DY21" s="42">
        <v>4385</v>
      </c>
      <c r="DZ21" s="12">
        <f t="shared" si="12"/>
        <v>9725</v>
      </c>
      <c r="EA21" s="55">
        <v>5341</v>
      </c>
      <c r="EB21" s="55">
        <v>4399</v>
      </c>
      <c r="EC21" s="15">
        <f t="shared" si="52"/>
        <v>9740</v>
      </c>
      <c r="ED21" s="55">
        <v>5314</v>
      </c>
      <c r="EE21" s="55">
        <v>4376</v>
      </c>
      <c r="EF21" s="15">
        <f t="shared" si="53"/>
        <v>9690</v>
      </c>
      <c r="EG21" s="55">
        <v>5309</v>
      </c>
      <c r="EH21" s="55">
        <v>4397</v>
      </c>
      <c r="EI21" s="15">
        <f t="shared" si="54"/>
        <v>9706</v>
      </c>
      <c r="EJ21" s="55">
        <v>5279</v>
      </c>
      <c r="EK21" s="55">
        <v>4399</v>
      </c>
      <c r="EL21" s="15">
        <f t="shared" si="55"/>
        <v>9678</v>
      </c>
      <c r="EM21" s="55">
        <v>5282</v>
      </c>
      <c r="EN21" s="55">
        <v>4408</v>
      </c>
      <c r="EO21" s="15">
        <f t="shared" si="56"/>
        <v>9690</v>
      </c>
      <c r="EP21" s="42">
        <v>5269</v>
      </c>
      <c r="EQ21" s="42">
        <v>4388</v>
      </c>
      <c r="ER21" s="12">
        <f t="shared" si="13"/>
        <v>9657</v>
      </c>
      <c r="ES21" s="55">
        <v>5250</v>
      </c>
      <c r="ET21" s="55">
        <v>4402</v>
      </c>
      <c r="EU21" s="15">
        <f t="shared" si="14"/>
        <v>9652</v>
      </c>
      <c r="EV21" s="55">
        <v>5031</v>
      </c>
      <c r="EW21" s="55">
        <v>4392</v>
      </c>
      <c r="EX21" s="15">
        <f t="shared" si="15"/>
        <v>9423</v>
      </c>
      <c r="EY21" s="55">
        <v>5015</v>
      </c>
      <c r="EZ21" s="55">
        <v>4375</v>
      </c>
      <c r="FA21" s="15">
        <f t="shared" si="16"/>
        <v>9390</v>
      </c>
      <c r="FB21" s="55">
        <v>5020</v>
      </c>
      <c r="FC21" s="55">
        <v>4392</v>
      </c>
      <c r="FD21" s="15">
        <f t="shared" si="17"/>
        <v>9412</v>
      </c>
      <c r="FE21" s="55">
        <v>5013</v>
      </c>
      <c r="FF21" s="55">
        <v>4386</v>
      </c>
      <c r="FG21" s="15">
        <f t="shared" si="57"/>
        <v>9399</v>
      </c>
      <c r="FH21" s="42">
        <v>5008</v>
      </c>
      <c r="FI21" s="42">
        <v>4358</v>
      </c>
      <c r="FJ21" s="12">
        <f t="shared" si="18"/>
        <v>9366</v>
      </c>
      <c r="FK21" s="42">
        <v>5000</v>
      </c>
      <c r="FL21" s="42">
        <v>4377</v>
      </c>
      <c r="FM21" s="12">
        <f t="shared" si="19"/>
        <v>9377</v>
      </c>
      <c r="FN21" s="42">
        <v>4989</v>
      </c>
      <c r="FO21" s="42">
        <v>4389</v>
      </c>
      <c r="FP21" s="12">
        <f t="shared" si="58"/>
        <v>9378</v>
      </c>
      <c r="FQ21" s="42">
        <v>4984</v>
      </c>
      <c r="FR21" s="42">
        <v>4416</v>
      </c>
      <c r="FS21" s="12">
        <f t="shared" si="59"/>
        <v>9400</v>
      </c>
      <c r="FT21" s="42">
        <v>4971</v>
      </c>
      <c r="FU21" s="42">
        <v>4394</v>
      </c>
      <c r="FV21" s="12">
        <f t="shared" si="60"/>
        <v>9365</v>
      </c>
      <c r="FW21" s="42">
        <v>4973</v>
      </c>
      <c r="FX21" s="42">
        <v>4406</v>
      </c>
      <c r="FY21" s="12">
        <f t="shared" si="61"/>
        <v>9379</v>
      </c>
      <c r="FZ21" s="42">
        <v>4966</v>
      </c>
      <c r="GA21" s="42">
        <v>4405</v>
      </c>
      <c r="GB21" s="12">
        <f t="shared" si="20"/>
        <v>9371</v>
      </c>
      <c r="GC21" s="42">
        <v>4945</v>
      </c>
      <c r="GD21" s="42">
        <v>4412</v>
      </c>
      <c r="GE21" s="12">
        <f t="shared" si="62"/>
        <v>9357</v>
      </c>
      <c r="GF21" s="42">
        <v>4909</v>
      </c>
      <c r="GG21" s="42">
        <v>4397</v>
      </c>
      <c r="GH21" s="12">
        <f t="shared" si="63"/>
        <v>9306</v>
      </c>
      <c r="GI21" s="42">
        <v>4937</v>
      </c>
      <c r="GJ21" s="42">
        <v>4421</v>
      </c>
      <c r="GK21" s="12">
        <f t="shared" si="64"/>
        <v>9358</v>
      </c>
      <c r="GL21" s="42">
        <v>4921</v>
      </c>
      <c r="GM21" s="42">
        <v>4418</v>
      </c>
      <c r="GN21" s="12">
        <f t="shared" si="65"/>
        <v>9339</v>
      </c>
      <c r="GO21" s="42">
        <v>4899</v>
      </c>
      <c r="GP21" s="42">
        <v>4409</v>
      </c>
      <c r="GQ21" s="12">
        <f t="shared" si="66"/>
        <v>9308</v>
      </c>
      <c r="GR21" s="42">
        <v>4900</v>
      </c>
      <c r="GS21" s="42">
        <v>4427</v>
      </c>
      <c r="GT21" s="12">
        <f t="shared" si="21"/>
        <v>9327</v>
      </c>
      <c r="GU21" s="42">
        <v>4896</v>
      </c>
      <c r="GV21" s="42">
        <v>4412</v>
      </c>
      <c r="GW21" s="12">
        <f t="shared" si="67"/>
        <v>9308</v>
      </c>
      <c r="GX21" s="42">
        <v>4882</v>
      </c>
      <c r="GY21" s="42">
        <v>4422</v>
      </c>
      <c r="GZ21" s="12">
        <f t="shared" si="68"/>
        <v>9304</v>
      </c>
      <c r="HA21" s="42">
        <v>4847</v>
      </c>
      <c r="HB21" s="42">
        <v>4423</v>
      </c>
      <c r="HC21" s="12">
        <f t="shared" si="69"/>
        <v>9270</v>
      </c>
      <c r="HD21" s="42">
        <v>4849</v>
      </c>
      <c r="HE21" s="42">
        <v>4419</v>
      </c>
      <c r="HF21" s="12">
        <f t="shared" si="70"/>
        <v>9268</v>
      </c>
      <c r="HG21" s="42">
        <v>4834</v>
      </c>
      <c r="HH21" s="42">
        <v>4429</v>
      </c>
      <c r="HI21" s="12">
        <f t="shared" si="71"/>
        <v>9263</v>
      </c>
      <c r="HJ21" s="42">
        <v>4827</v>
      </c>
      <c r="HK21" s="42">
        <v>4419</v>
      </c>
      <c r="HL21" s="12">
        <f t="shared" si="72"/>
        <v>9246</v>
      </c>
      <c r="HM21" s="42">
        <v>4824</v>
      </c>
      <c r="HN21" s="42">
        <v>4416</v>
      </c>
      <c r="HO21" s="12">
        <f t="shared" si="73"/>
        <v>9240</v>
      </c>
      <c r="HP21" s="42">
        <v>4810</v>
      </c>
      <c r="HQ21" s="42">
        <v>4411</v>
      </c>
      <c r="HR21" s="12">
        <f t="shared" si="74"/>
        <v>9221</v>
      </c>
      <c r="HS21" s="42">
        <v>4812</v>
      </c>
      <c r="HT21" s="42">
        <v>4446</v>
      </c>
      <c r="HU21" s="12">
        <v>9258</v>
      </c>
      <c r="HV21" s="42">
        <v>4812</v>
      </c>
      <c r="HW21" s="42">
        <v>4432</v>
      </c>
      <c r="HX21" s="12">
        <f t="shared" si="75"/>
        <v>9244</v>
      </c>
      <c r="HY21" s="42">
        <v>4794</v>
      </c>
      <c r="HZ21" s="42">
        <v>4428</v>
      </c>
      <c r="IA21" s="12">
        <f t="shared" si="76"/>
        <v>9222</v>
      </c>
      <c r="IB21" s="42">
        <v>4762</v>
      </c>
      <c r="IC21" s="42">
        <v>4416</v>
      </c>
      <c r="ID21" s="12">
        <f t="shared" si="77"/>
        <v>9178</v>
      </c>
      <c r="IE21" s="42">
        <v>4755</v>
      </c>
      <c r="IF21" s="42">
        <v>4419</v>
      </c>
      <c r="IG21" s="12">
        <f t="shared" si="78"/>
        <v>9174</v>
      </c>
      <c r="IH21" s="42">
        <v>4755</v>
      </c>
      <c r="II21" s="42">
        <v>4421</v>
      </c>
      <c r="IJ21" s="12">
        <f t="shared" si="79"/>
        <v>9176</v>
      </c>
      <c r="IK21" s="42">
        <v>4724</v>
      </c>
      <c r="IL21" s="42">
        <v>4382</v>
      </c>
      <c r="IM21" s="12">
        <f t="shared" si="80"/>
        <v>9106</v>
      </c>
      <c r="IN21" s="42">
        <v>4704</v>
      </c>
      <c r="IO21" s="42">
        <v>4370</v>
      </c>
      <c r="IP21" s="12">
        <f t="shared" si="81"/>
        <v>9074</v>
      </c>
      <c r="IQ21" s="42">
        <v>4691</v>
      </c>
      <c r="IR21" s="42">
        <v>4369</v>
      </c>
      <c r="IS21" s="12">
        <f t="shared" si="82"/>
        <v>9060</v>
      </c>
    </row>
    <row r="22" spans="1:253" s="49" customFormat="1" ht="17.25" customHeight="1">
      <c r="A22" s="54" t="s">
        <v>19</v>
      </c>
      <c r="B22" s="42">
        <v>3908</v>
      </c>
      <c r="C22" s="42">
        <v>4352</v>
      </c>
      <c r="D22" s="12">
        <f t="shared" si="0"/>
        <v>8260</v>
      </c>
      <c r="E22" s="55">
        <v>3907</v>
      </c>
      <c r="F22" s="55">
        <v>4323</v>
      </c>
      <c r="G22" s="15">
        <f t="shared" si="22"/>
        <v>8230</v>
      </c>
      <c r="H22" s="55">
        <v>3903</v>
      </c>
      <c r="I22" s="55">
        <v>4284</v>
      </c>
      <c r="J22" s="15">
        <f t="shared" si="23"/>
        <v>8187</v>
      </c>
      <c r="K22" s="55">
        <v>3883</v>
      </c>
      <c r="L22" s="55">
        <v>4256</v>
      </c>
      <c r="M22" s="15">
        <f t="shared" si="24"/>
        <v>8139</v>
      </c>
      <c r="N22" s="55">
        <v>3873</v>
      </c>
      <c r="O22" s="55">
        <v>4255</v>
      </c>
      <c r="P22" s="15">
        <f t="shared" si="25"/>
        <v>8128</v>
      </c>
      <c r="Q22" s="55">
        <v>3877</v>
      </c>
      <c r="R22" s="55">
        <v>4269</v>
      </c>
      <c r="S22" s="15">
        <f t="shared" si="26"/>
        <v>8146</v>
      </c>
      <c r="T22" s="42">
        <v>3820</v>
      </c>
      <c r="U22" s="42">
        <v>4256</v>
      </c>
      <c r="V22" s="12">
        <f t="shared" si="1"/>
        <v>8076</v>
      </c>
      <c r="W22" s="42">
        <v>3819</v>
      </c>
      <c r="X22" s="42">
        <v>4268</v>
      </c>
      <c r="Y22" s="12">
        <f t="shared" si="2"/>
        <v>8087</v>
      </c>
      <c r="Z22" s="42">
        <v>3829</v>
      </c>
      <c r="AA22" s="42">
        <v>4277</v>
      </c>
      <c r="AB22" s="12">
        <f t="shared" si="3"/>
        <v>8106</v>
      </c>
      <c r="AC22" s="42">
        <v>3809</v>
      </c>
      <c r="AD22" s="42">
        <v>4256</v>
      </c>
      <c r="AE22" s="12">
        <f t="shared" si="4"/>
        <v>8065</v>
      </c>
      <c r="AF22" s="42">
        <v>3814</v>
      </c>
      <c r="AG22" s="42">
        <v>4244</v>
      </c>
      <c r="AH22" s="12">
        <f t="shared" si="5"/>
        <v>8058</v>
      </c>
      <c r="AI22" s="42">
        <v>3810</v>
      </c>
      <c r="AJ22" s="42">
        <v>4241</v>
      </c>
      <c r="AK22" s="12">
        <f t="shared" si="6"/>
        <v>8051</v>
      </c>
      <c r="AL22" s="42">
        <v>3786</v>
      </c>
      <c r="AM22" s="42">
        <v>4210</v>
      </c>
      <c r="AN22" s="12">
        <f t="shared" si="7"/>
        <v>7996</v>
      </c>
      <c r="AO22" s="55">
        <v>3786</v>
      </c>
      <c r="AP22" s="55">
        <v>4196</v>
      </c>
      <c r="AQ22" s="15">
        <f t="shared" si="27"/>
        <v>7982</v>
      </c>
      <c r="AR22" s="55">
        <v>3794</v>
      </c>
      <c r="AS22" s="55">
        <v>4198</v>
      </c>
      <c r="AT22" s="15">
        <f t="shared" si="28"/>
        <v>7992</v>
      </c>
      <c r="AU22" s="55">
        <v>3776</v>
      </c>
      <c r="AV22" s="55">
        <v>4183</v>
      </c>
      <c r="AW22" s="15">
        <f t="shared" si="29"/>
        <v>7959</v>
      </c>
      <c r="AX22" s="55">
        <v>3771</v>
      </c>
      <c r="AY22" s="55">
        <v>4164</v>
      </c>
      <c r="AZ22" s="15">
        <f t="shared" si="30"/>
        <v>7935</v>
      </c>
      <c r="BA22" s="55">
        <v>3759</v>
      </c>
      <c r="BB22" s="55">
        <v>4172</v>
      </c>
      <c r="BC22" s="15">
        <f t="shared" si="31"/>
        <v>7931</v>
      </c>
      <c r="BD22" s="42">
        <v>3742</v>
      </c>
      <c r="BE22" s="42">
        <v>4154</v>
      </c>
      <c r="BF22" s="12">
        <f t="shared" si="8"/>
        <v>7896</v>
      </c>
      <c r="BG22" s="55">
        <v>3820</v>
      </c>
      <c r="BH22" s="55">
        <v>4171</v>
      </c>
      <c r="BI22" s="15">
        <f t="shared" si="32"/>
        <v>7991</v>
      </c>
      <c r="BJ22" s="55">
        <v>3812</v>
      </c>
      <c r="BK22" s="55">
        <v>4170</v>
      </c>
      <c r="BL22" s="15">
        <f t="shared" si="33"/>
        <v>7982</v>
      </c>
      <c r="BM22" s="55">
        <v>3804</v>
      </c>
      <c r="BN22" s="55">
        <v>4165</v>
      </c>
      <c r="BO22" s="15">
        <f t="shared" si="34"/>
        <v>7969</v>
      </c>
      <c r="BP22" s="55">
        <v>3798</v>
      </c>
      <c r="BQ22" s="55">
        <v>4166</v>
      </c>
      <c r="BR22" s="15">
        <f t="shared" si="35"/>
        <v>7964</v>
      </c>
      <c r="BS22" s="55">
        <v>3782</v>
      </c>
      <c r="BT22" s="55">
        <v>4177</v>
      </c>
      <c r="BU22" s="15">
        <f t="shared" si="36"/>
        <v>7959</v>
      </c>
      <c r="BV22" s="42">
        <v>3774</v>
      </c>
      <c r="BW22" s="42">
        <v>4161</v>
      </c>
      <c r="BX22" s="12">
        <f t="shared" si="9"/>
        <v>7935</v>
      </c>
      <c r="BY22" s="55">
        <v>3779</v>
      </c>
      <c r="BZ22" s="55">
        <v>4170</v>
      </c>
      <c r="CA22" s="15">
        <f t="shared" si="37"/>
        <v>7949</v>
      </c>
      <c r="CB22" s="55">
        <v>3754</v>
      </c>
      <c r="CC22" s="55">
        <v>4165</v>
      </c>
      <c r="CD22" s="15">
        <f t="shared" si="38"/>
        <v>7919</v>
      </c>
      <c r="CE22" s="55">
        <v>3733</v>
      </c>
      <c r="CF22" s="55">
        <v>4159</v>
      </c>
      <c r="CG22" s="15">
        <f t="shared" si="39"/>
        <v>7892</v>
      </c>
      <c r="CH22" s="55">
        <v>3719</v>
      </c>
      <c r="CI22" s="55">
        <v>4155</v>
      </c>
      <c r="CJ22" s="15">
        <f t="shared" si="40"/>
        <v>7874</v>
      </c>
      <c r="CK22" s="55">
        <v>3701</v>
      </c>
      <c r="CL22" s="55">
        <v>4164</v>
      </c>
      <c r="CM22" s="15">
        <f t="shared" si="41"/>
        <v>7865</v>
      </c>
      <c r="CN22" s="42">
        <v>3684</v>
      </c>
      <c r="CO22" s="42">
        <v>4162</v>
      </c>
      <c r="CP22" s="12">
        <f t="shared" si="10"/>
        <v>7846</v>
      </c>
      <c r="CQ22" s="42">
        <v>3673</v>
      </c>
      <c r="CR22" s="42">
        <v>4143</v>
      </c>
      <c r="CS22" s="12">
        <f t="shared" si="42"/>
        <v>7816</v>
      </c>
      <c r="CT22" s="42">
        <v>3671</v>
      </c>
      <c r="CU22" s="42">
        <v>4131</v>
      </c>
      <c r="CV22" s="12">
        <f t="shared" si="43"/>
        <v>7802</v>
      </c>
      <c r="CW22" s="42">
        <v>3658</v>
      </c>
      <c r="CX22" s="42">
        <v>4120</v>
      </c>
      <c r="CY22" s="12">
        <f t="shared" si="44"/>
        <v>7778</v>
      </c>
      <c r="CZ22" s="42">
        <v>3665</v>
      </c>
      <c r="DA22" s="42">
        <v>4127</v>
      </c>
      <c r="DB22" s="12">
        <f t="shared" si="45"/>
        <v>7792</v>
      </c>
      <c r="DC22" s="42">
        <v>3652</v>
      </c>
      <c r="DD22" s="42">
        <v>4105</v>
      </c>
      <c r="DE22" s="12">
        <f t="shared" si="46"/>
        <v>7757</v>
      </c>
      <c r="DF22" s="42">
        <v>3633</v>
      </c>
      <c r="DG22" s="42">
        <v>4088</v>
      </c>
      <c r="DH22" s="12">
        <f t="shared" si="11"/>
        <v>7721</v>
      </c>
      <c r="DI22" s="55">
        <v>3614</v>
      </c>
      <c r="DJ22" s="55">
        <v>4071</v>
      </c>
      <c r="DK22" s="15">
        <f t="shared" si="47"/>
        <v>7685</v>
      </c>
      <c r="DL22" s="55">
        <v>3594</v>
      </c>
      <c r="DM22" s="55">
        <v>4077</v>
      </c>
      <c r="DN22" s="15">
        <f t="shared" si="48"/>
        <v>7671</v>
      </c>
      <c r="DO22" s="55">
        <v>3596</v>
      </c>
      <c r="DP22" s="55">
        <v>4061</v>
      </c>
      <c r="DQ22" s="15">
        <f t="shared" si="49"/>
        <v>7657</v>
      </c>
      <c r="DR22" s="55">
        <v>3577</v>
      </c>
      <c r="DS22" s="55">
        <v>4029</v>
      </c>
      <c r="DT22" s="15">
        <f t="shared" si="50"/>
        <v>7606</v>
      </c>
      <c r="DU22" s="55">
        <v>3580</v>
      </c>
      <c r="DV22" s="55">
        <v>4028</v>
      </c>
      <c r="DW22" s="15">
        <f t="shared" si="51"/>
        <v>7608</v>
      </c>
      <c r="DX22" s="42">
        <v>3578</v>
      </c>
      <c r="DY22" s="42">
        <v>4029</v>
      </c>
      <c r="DZ22" s="12">
        <f t="shared" si="12"/>
        <v>7607</v>
      </c>
      <c r="EA22" s="55">
        <v>3583</v>
      </c>
      <c r="EB22" s="55">
        <v>4036</v>
      </c>
      <c r="EC22" s="15">
        <f t="shared" si="52"/>
        <v>7619</v>
      </c>
      <c r="ED22" s="55">
        <v>3563</v>
      </c>
      <c r="EE22" s="55">
        <v>4025</v>
      </c>
      <c r="EF22" s="15">
        <f t="shared" si="53"/>
        <v>7588</v>
      </c>
      <c r="EG22" s="55">
        <v>3561</v>
      </c>
      <c r="EH22" s="55">
        <v>4032</v>
      </c>
      <c r="EI22" s="15">
        <f t="shared" si="54"/>
        <v>7593</v>
      </c>
      <c r="EJ22" s="55">
        <v>3542</v>
      </c>
      <c r="EK22" s="55">
        <v>4026</v>
      </c>
      <c r="EL22" s="15">
        <f t="shared" si="55"/>
        <v>7568</v>
      </c>
      <c r="EM22" s="55">
        <v>3554</v>
      </c>
      <c r="EN22" s="55">
        <v>4039</v>
      </c>
      <c r="EO22" s="15">
        <f t="shared" si="56"/>
        <v>7593</v>
      </c>
      <c r="EP22" s="42">
        <v>3541</v>
      </c>
      <c r="EQ22" s="42">
        <v>4045</v>
      </c>
      <c r="ER22" s="12">
        <f t="shared" si="13"/>
        <v>7586</v>
      </c>
      <c r="ES22" s="55">
        <v>3535</v>
      </c>
      <c r="ET22" s="55">
        <v>4033</v>
      </c>
      <c r="EU22" s="15">
        <f t="shared" si="14"/>
        <v>7568</v>
      </c>
      <c r="EV22" s="55">
        <v>3354</v>
      </c>
      <c r="EW22" s="55">
        <v>4037</v>
      </c>
      <c r="EX22" s="15">
        <f t="shared" si="15"/>
        <v>7391</v>
      </c>
      <c r="EY22" s="55">
        <v>3339</v>
      </c>
      <c r="EZ22" s="55">
        <v>4028</v>
      </c>
      <c r="FA22" s="15">
        <f t="shared" si="16"/>
        <v>7367</v>
      </c>
      <c r="FB22" s="55">
        <v>3331</v>
      </c>
      <c r="FC22" s="55">
        <v>4024</v>
      </c>
      <c r="FD22" s="15">
        <f t="shared" si="17"/>
        <v>7355</v>
      </c>
      <c r="FE22" s="55">
        <v>3328</v>
      </c>
      <c r="FF22" s="55">
        <v>4015</v>
      </c>
      <c r="FG22" s="15">
        <f t="shared" si="57"/>
        <v>7343</v>
      </c>
      <c r="FH22" s="42">
        <v>3322</v>
      </c>
      <c r="FI22" s="42">
        <v>4031</v>
      </c>
      <c r="FJ22" s="12">
        <f t="shared" si="18"/>
        <v>7353</v>
      </c>
      <c r="FK22" s="42">
        <v>3312</v>
      </c>
      <c r="FL22" s="42">
        <v>4036</v>
      </c>
      <c r="FM22" s="12">
        <f t="shared" si="19"/>
        <v>7348</v>
      </c>
      <c r="FN22" s="42">
        <v>3302</v>
      </c>
      <c r="FO22" s="42">
        <v>4029</v>
      </c>
      <c r="FP22" s="12">
        <f t="shared" si="58"/>
        <v>7331</v>
      </c>
      <c r="FQ22" s="42">
        <v>3295</v>
      </c>
      <c r="FR22" s="42">
        <v>4028</v>
      </c>
      <c r="FS22" s="12">
        <f t="shared" si="59"/>
        <v>7323</v>
      </c>
      <c r="FT22" s="42">
        <v>3289</v>
      </c>
      <c r="FU22" s="42">
        <v>4026</v>
      </c>
      <c r="FV22" s="12">
        <f t="shared" si="60"/>
        <v>7315</v>
      </c>
      <c r="FW22" s="42">
        <v>3283</v>
      </c>
      <c r="FX22" s="42">
        <v>4025</v>
      </c>
      <c r="FY22" s="12">
        <f t="shared" si="61"/>
        <v>7308</v>
      </c>
      <c r="FZ22" s="42">
        <v>3276</v>
      </c>
      <c r="GA22" s="42">
        <v>4019</v>
      </c>
      <c r="GB22" s="12">
        <f t="shared" si="20"/>
        <v>7295</v>
      </c>
      <c r="GC22" s="42">
        <v>3266</v>
      </c>
      <c r="GD22" s="42">
        <v>4005</v>
      </c>
      <c r="GE22" s="12">
        <f t="shared" si="62"/>
        <v>7271</v>
      </c>
      <c r="GF22" s="42">
        <v>3272</v>
      </c>
      <c r="GG22" s="42">
        <v>4018</v>
      </c>
      <c r="GH22" s="12">
        <f t="shared" si="63"/>
        <v>7290</v>
      </c>
      <c r="GI22" s="42">
        <v>3263</v>
      </c>
      <c r="GJ22" s="42">
        <v>4031</v>
      </c>
      <c r="GK22" s="12">
        <f t="shared" si="64"/>
        <v>7294</v>
      </c>
      <c r="GL22" s="42">
        <v>3244</v>
      </c>
      <c r="GM22" s="42">
        <v>4009</v>
      </c>
      <c r="GN22" s="12">
        <f t="shared" si="65"/>
        <v>7253</v>
      </c>
      <c r="GO22" s="42">
        <v>3225</v>
      </c>
      <c r="GP22" s="42">
        <v>4005</v>
      </c>
      <c r="GQ22" s="12">
        <f t="shared" si="66"/>
        <v>7230</v>
      </c>
      <c r="GR22" s="42">
        <v>3208</v>
      </c>
      <c r="GS22" s="42">
        <v>4003</v>
      </c>
      <c r="GT22" s="12">
        <f t="shared" si="21"/>
        <v>7211</v>
      </c>
      <c r="GU22" s="42">
        <v>3214</v>
      </c>
      <c r="GV22" s="42">
        <v>3999</v>
      </c>
      <c r="GW22" s="12">
        <f t="shared" si="67"/>
        <v>7213</v>
      </c>
      <c r="GX22" s="42">
        <v>3202</v>
      </c>
      <c r="GY22" s="42">
        <v>4006</v>
      </c>
      <c r="GZ22" s="12">
        <f t="shared" si="68"/>
        <v>7208</v>
      </c>
      <c r="HA22" s="42">
        <v>3195</v>
      </c>
      <c r="HB22" s="42">
        <v>3996</v>
      </c>
      <c r="HC22" s="12">
        <f t="shared" si="69"/>
        <v>7191</v>
      </c>
      <c r="HD22" s="42">
        <v>3188</v>
      </c>
      <c r="HE22" s="42">
        <v>3985</v>
      </c>
      <c r="HF22" s="12">
        <f t="shared" si="70"/>
        <v>7173</v>
      </c>
      <c r="HG22" s="42">
        <v>3189</v>
      </c>
      <c r="HH22" s="42">
        <v>3983</v>
      </c>
      <c r="HI22" s="12">
        <f t="shared" si="71"/>
        <v>7172</v>
      </c>
      <c r="HJ22" s="42">
        <v>3180</v>
      </c>
      <c r="HK22" s="42">
        <v>3972</v>
      </c>
      <c r="HL22" s="12">
        <f t="shared" si="72"/>
        <v>7152</v>
      </c>
      <c r="HM22" s="42">
        <v>3177</v>
      </c>
      <c r="HN22" s="42">
        <v>3962</v>
      </c>
      <c r="HO22" s="12">
        <f t="shared" si="73"/>
        <v>7139</v>
      </c>
      <c r="HP22" s="42">
        <v>3178</v>
      </c>
      <c r="HQ22" s="42">
        <v>3967</v>
      </c>
      <c r="HR22" s="12">
        <f t="shared" si="74"/>
        <v>7145</v>
      </c>
      <c r="HS22" s="42">
        <v>3175</v>
      </c>
      <c r="HT22" s="42">
        <v>3961</v>
      </c>
      <c r="HU22" s="12">
        <v>7136</v>
      </c>
      <c r="HV22" s="42">
        <v>3146</v>
      </c>
      <c r="HW22" s="42">
        <v>3958</v>
      </c>
      <c r="HX22" s="12">
        <f t="shared" si="75"/>
        <v>7104</v>
      </c>
      <c r="HY22" s="42">
        <v>3149</v>
      </c>
      <c r="HZ22" s="42">
        <v>3950</v>
      </c>
      <c r="IA22" s="12">
        <f t="shared" si="76"/>
        <v>7099</v>
      </c>
      <c r="IB22" s="42">
        <v>3147</v>
      </c>
      <c r="IC22" s="42">
        <v>3939</v>
      </c>
      <c r="ID22" s="12">
        <f t="shared" si="77"/>
        <v>7086</v>
      </c>
      <c r="IE22" s="42">
        <v>3134</v>
      </c>
      <c r="IF22" s="42">
        <v>3940</v>
      </c>
      <c r="IG22" s="12">
        <f t="shared" si="78"/>
        <v>7074</v>
      </c>
      <c r="IH22" s="42">
        <v>3126</v>
      </c>
      <c r="II22" s="42">
        <v>3931</v>
      </c>
      <c r="IJ22" s="12">
        <f t="shared" si="79"/>
        <v>7057</v>
      </c>
      <c r="IK22" s="42">
        <v>3109</v>
      </c>
      <c r="IL22" s="42">
        <v>3910</v>
      </c>
      <c r="IM22" s="12">
        <f t="shared" si="80"/>
        <v>7019</v>
      </c>
      <c r="IN22" s="42">
        <v>3099</v>
      </c>
      <c r="IO22" s="42">
        <v>3903</v>
      </c>
      <c r="IP22" s="12">
        <f t="shared" si="81"/>
        <v>7002</v>
      </c>
      <c r="IQ22" s="42">
        <v>3085</v>
      </c>
      <c r="IR22" s="42">
        <v>3902</v>
      </c>
      <c r="IS22" s="12">
        <f t="shared" si="82"/>
        <v>6987</v>
      </c>
    </row>
    <row r="23" spans="1:253" s="49" customFormat="1" ht="17.25" customHeight="1">
      <c r="A23" s="54" t="s">
        <v>20</v>
      </c>
      <c r="B23" s="42">
        <v>5255</v>
      </c>
      <c r="C23" s="42">
        <v>6106</v>
      </c>
      <c r="D23" s="12">
        <f t="shared" si="0"/>
        <v>11361</v>
      </c>
      <c r="E23" s="55">
        <v>5228</v>
      </c>
      <c r="F23" s="55">
        <v>6057</v>
      </c>
      <c r="G23" s="15">
        <f t="shared" si="22"/>
        <v>11285</v>
      </c>
      <c r="H23" s="55">
        <v>5199</v>
      </c>
      <c r="I23" s="55">
        <v>5995</v>
      </c>
      <c r="J23" s="15">
        <f t="shared" si="23"/>
        <v>11194</v>
      </c>
      <c r="K23" s="55">
        <v>5172</v>
      </c>
      <c r="L23" s="55">
        <v>5948</v>
      </c>
      <c r="M23" s="15">
        <f t="shared" si="24"/>
        <v>11120</v>
      </c>
      <c r="N23" s="55">
        <v>5149</v>
      </c>
      <c r="O23" s="55">
        <v>5935</v>
      </c>
      <c r="P23" s="15">
        <f t="shared" si="25"/>
        <v>11084</v>
      </c>
      <c r="Q23" s="55">
        <v>5141</v>
      </c>
      <c r="R23" s="55">
        <v>5933</v>
      </c>
      <c r="S23" s="15">
        <f t="shared" si="26"/>
        <v>11074</v>
      </c>
      <c r="T23" s="42">
        <v>5048</v>
      </c>
      <c r="U23" s="42">
        <v>5914</v>
      </c>
      <c r="V23" s="12">
        <f t="shared" si="1"/>
        <v>10962</v>
      </c>
      <c r="W23" s="42">
        <v>4999</v>
      </c>
      <c r="X23" s="42">
        <v>5873</v>
      </c>
      <c r="Y23" s="12">
        <f t="shared" si="2"/>
        <v>10872</v>
      </c>
      <c r="Z23" s="42">
        <v>4997</v>
      </c>
      <c r="AA23" s="42">
        <v>5859</v>
      </c>
      <c r="AB23" s="12">
        <f t="shared" si="3"/>
        <v>10856</v>
      </c>
      <c r="AC23" s="42">
        <v>4987</v>
      </c>
      <c r="AD23" s="42">
        <v>5847</v>
      </c>
      <c r="AE23" s="12">
        <f t="shared" si="4"/>
        <v>10834</v>
      </c>
      <c r="AF23" s="42">
        <v>4975</v>
      </c>
      <c r="AG23" s="42">
        <v>5816</v>
      </c>
      <c r="AH23" s="12">
        <f t="shared" si="5"/>
        <v>10791</v>
      </c>
      <c r="AI23" s="42">
        <v>4955</v>
      </c>
      <c r="AJ23" s="42">
        <v>5789</v>
      </c>
      <c r="AK23" s="12">
        <f t="shared" si="6"/>
        <v>10744</v>
      </c>
      <c r="AL23" s="42">
        <v>4930</v>
      </c>
      <c r="AM23" s="42">
        <v>5760</v>
      </c>
      <c r="AN23" s="12">
        <f t="shared" si="7"/>
        <v>10690</v>
      </c>
      <c r="AO23" s="55">
        <v>4919</v>
      </c>
      <c r="AP23" s="55">
        <v>5744</v>
      </c>
      <c r="AQ23" s="15">
        <f t="shared" si="27"/>
        <v>10663</v>
      </c>
      <c r="AR23" s="55">
        <v>4887</v>
      </c>
      <c r="AS23" s="55">
        <v>5705</v>
      </c>
      <c r="AT23" s="15">
        <f t="shared" si="28"/>
        <v>10592</v>
      </c>
      <c r="AU23" s="55">
        <v>4874</v>
      </c>
      <c r="AV23" s="55">
        <v>5685</v>
      </c>
      <c r="AW23" s="15">
        <f t="shared" si="29"/>
        <v>10559</v>
      </c>
      <c r="AX23" s="55">
        <v>4850</v>
      </c>
      <c r="AY23" s="55">
        <v>5669</v>
      </c>
      <c r="AZ23" s="15">
        <f t="shared" si="30"/>
        <v>10519</v>
      </c>
      <c r="BA23" s="55">
        <v>4862</v>
      </c>
      <c r="BB23" s="55">
        <v>5656</v>
      </c>
      <c r="BC23" s="15">
        <f t="shared" si="31"/>
        <v>10518</v>
      </c>
      <c r="BD23" s="42">
        <v>4839</v>
      </c>
      <c r="BE23" s="42">
        <v>5663</v>
      </c>
      <c r="BF23" s="12">
        <f t="shared" si="8"/>
        <v>10502</v>
      </c>
      <c r="BG23" s="55">
        <v>4922</v>
      </c>
      <c r="BH23" s="55">
        <v>5677</v>
      </c>
      <c r="BI23" s="15">
        <f t="shared" si="32"/>
        <v>10599</v>
      </c>
      <c r="BJ23" s="55">
        <v>4901</v>
      </c>
      <c r="BK23" s="55">
        <v>5658</v>
      </c>
      <c r="BL23" s="15">
        <f t="shared" si="33"/>
        <v>10559</v>
      </c>
      <c r="BM23" s="55">
        <v>4876</v>
      </c>
      <c r="BN23" s="55">
        <v>5639</v>
      </c>
      <c r="BO23" s="15">
        <f t="shared" si="34"/>
        <v>10515</v>
      </c>
      <c r="BP23" s="55">
        <v>4860</v>
      </c>
      <c r="BQ23" s="55">
        <v>5618</v>
      </c>
      <c r="BR23" s="15">
        <f t="shared" si="35"/>
        <v>10478</v>
      </c>
      <c r="BS23" s="55">
        <v>4860</v>
      </c>
      <c r="BT23" s="55">
        <v>5607</v>
      </c>
      <c r="BU23" s="15">
        <f t="shared" si="36"/>
        <v>10467</v>
      </c>
      <c r="BV23" s="42">
        <v>4842</v>
      </c>
      <c r="BW23" s="42">
        <v>5578</v>
      </c>
      <c r="BX23" s="12">
        <f t="shared" si="9"/>
        <v>10420</v>
      </c>
      <c r="BY23" s="55">
        <v>4848</v>
      </c>
      <c r="BZ23" s="55">
        <v>5552</v>
      </c>
      <c r="CA23" s="15">
        <f t="shared" si="37"/>
        <v>10400</v>
      </c>
      <c r="CB23" s="55">
        <v>4805</v>
      </c>
      <c r="CC23" s="55">
        <v>5526</v>
      </c>
      <c r="CD23" s="15">
        <f t="shared" si="38"/>
        <v>10331</v>
      </c>
      <c r="CE23" s="55">
        <v>4793</v>
      </c>
      <c r="CF23" s="55">
        <v>5508</v>
      </c>
      <c r="CG23" s="15">
        <f t="shared" si="39"/>
        <v>10301</v>
      </c>
      <c r="CH23" s="55">
        <v>4764</v>
      </c>
      <c r="CI23" s="55">
        <v>5497</v>
      </c>
      <c r="CJ23" s="15">
        <f t="shared" si="40"/>
        <v>10261</v>
      </c>
      <c r="CK23" s="55">
        <v>4753</v>
      </c>
      <c r="CL23" s="55">
        <v>5487</v>
      </c>
      <c r="CM23" s="15">
        <f t="shared" si="41"/>
        <v>10240</v>
      </c>
      <c r="CN23" s="42">
        <v>4741</v>
      </c>
      <c r="CO23" s="42">
        <v>5486</v>
      </c>
      <c r="CP23" s="12">
        <f t="shared" si="10"/>
        <v>10227</v>
      </c>
      <c r="CQ23" s="42">
        <v>4721</v>
      </c>
      <c r="CR23" s="42">
        <v>5457</v>
      </c>
      <c r="CS23" s="12">
        <f t="shared" si="42"/>
        <v>10178</v>
      </c>
      <c r="CT23" s="42">
        <v>4697</v>
      </c>
      <c r="CU23" s="42">
        <v>5444</v>
      </c>
      <c r="CV23" s="12">
        <f t="shared" si="43"/>
        <v>10141</v>
      </c>
      <c r="CW23" s="42">
        <v>4685</v>
      </c>
      <c r="CX23" s="42">
        <v>5446</v>
      </c>
      <c r="CY23" s="12">
        <f t="shared" si="44"/>
        <v>10131</v>
      </c>
      <c r="CZ23" s="42">
        <v>4669</v>
      </c>
      <c r="DA23" s="42">
        <v>5426</v>
      </c>
      <c r="DB23" s="12">
        <f t="shared" si="45"/>
        <v>10095</v>
      </c>
      <c r="DC23" s="42">
        <v>4667</v>
      </c>
      <c r="DD23" s="42">
        <v>5405</v>
      </c>
      <c r="DE23" s="12">
        <f t="shared" si="46"/>
        <v>10072</v>
      </c>
      <c r="DF23" s="42">
        <v>4648</v>
      </c>
      <c r="DG23" s="42">
        <v>5377</v>
      </c>
      <c r="DH23" s="12">
        <f t="shared" si="11"/>
        <v>10025</v>
      </c>
      <c r="DI23" s="55">
        <v>4615</v>
      </c>
      <c r="DJ23" s="55">
        <v>5342</v>
      </c>
      <c r="DK23" s="15">
        <f t="shared" si="47"/>
        <v>9957</v>
      </c>
      <c r="DL23" s="55">
        <v>4605</v>
      </c>
      <c r="DM23" s="55">
        <v>5331</v>
      </c>
      <c r="DN23" s="15">
        <f t="shared" si="48"/>
        <v>9936</v>
      </c>
      <c r="DO23" s="55">
        <v>4567</v>
      </c>
      <c r="DP23" s="55">
        <v>5294</v>
      </c>
      <c r="DQ23" s="15">
        <f t="shared" si="49"/>
        <v>9861</v>
      </c>
      <c r="DR23" s="55">
        <v>4560</v>
      </c>
      <c r="DS23" s="55">
        <v>5289</v>
      </c>
      <c r="DT23" s="15">
        <f t="shared" si="50"/>
        <v>9849</v>
      </c>
      <c r="DU23" s="55">
        <v>4570</v>
      </c>
      <c r="DV23" s="55">
        <v>5279</v>
      </c>
      <c r="DW23" s="15">
        <f t="shared" si="51"/>
        <v>9849</v>
      </c>
      <c r="DX23" s="42">
        <v>4548</v>
      </c>
      <c r="DY23" s="42">
        <v>5273</v>
      </c>
      <c r="DZ23" s="12">
        <f t="shared" si="12"/>
        <v>9821</v>
      </c>
      <c r="EA23" s="55">
        <v>4535</v>
      </c>
      <c r="EB23" s="55">
        <v>5274</v>
      </c>
      <c r="EC23" s="15">
        <f t="shared" si="52"/>
        <v>9809</v>
      </c>
      <c r="ED23" s="55">
        <v>4522</v>
      </c>
      <c r="EE23" s="55">
        <v>5248</v>
      </c>
      <c r="EF23" s="15">
        <f t="shared" si="53"/>
        <v>9770</v>
      </c>
      <c r="EG23" s="55">
        <v>4523</v>
      </c>
      <c r="EH23" s="55">
        <v>5236</v>
      </c>
      <c r="EI23" s="15">
        <f t="shared" si="54"/>
        <v>9759</v>
      </c>
      <c r="EJ23" s="55">
        <v>4511</v>
      </c>
      <c r="EK23" s="55">
        <v>5218</v>
      </c>
      <c r="EL23" s="15">
        <f t="shared" si="55"/>
        <v>9729</v>
      </c>
      <c r="EM23" s="55">
        <v>4514</v>
      </c>
      <c r="EN23" s="55">
        <v>5239</v>
      </c>
      <c r="EO23" s="15">
        <f t="shared" si="56"/>
        <v>9753</v>
      </c>
      <c r="EP23" s="42">
        <v>4502</v>
      </c>
      <c r="EQ23" s="42">
        <v>5231</v>
      </c>
      <c r="ER23" s="12">
        <f t="shared" si="13"/>
        <v>9733</v>
      </c>
      <c r="ES23" s="55">
        <v>4483</v>
      </c>
      <c r="ET23" s="55">
        <v>5216</v>
      </c>
      <c r="EU23" s="15">
        <f t="shared" si="14"/>
        <v>9699</v>
      </c>
      <c r="EV23" s="55">
        <v>4247</v>
      </c>
      <c r="EW23" s="55">
        <v>5180</v>
      </c>
      <c r="EX23" s="15">
        <f t="shared" si="15"/>
        <v>9427</v>
      </c>
      <c r="EY23" s="55">
        <v>4228</v>
      </c>
      <c r="EZ23" s="55">
        <v>5161</v>
      </c>
      <c r="FA23" s="15">
        <f t="shared" si="16"/>
        <v>9389</v>
      </c>
      <c r="FB23" s="55">
        <v>4221</v>
      </c>
      <c r="FC23" s="55">
        <v>5169</v>
      </c>
      <c r="FD23" s="15">
        <f t="shared" si="17"/>
        <v>9390</v>
      </c>
      <c r="FE23" s="55">
        <v>4201</v>
      </c>
      <c r="FF23" s="55">
        <v>5158</v>
      </c>
      <c r="FG23" s="15">
        <f t="shared" si="57"/>
        <v>9359</v>
      </c>
      <c r="FH23" s="42">
        <v>4202</v>
      </c>
      <c r="FI23" s="42">
        <v>5150</v>
      </c>
      <c r="FJ23" s="12">
        <f t="shared" si="18"/>
        <v>9352</v>
      </c>
      <c r="FK23" s="42">
        <v>4195</v>
      </c>
      <c r="FL23" s="42">
        <v>5142</v>
      </c>
      <c r="FM23" s="12">
        <f t="shared" si="19"/>
        <v>9337</v>
      </c>
      <c r="FN23" s="42">
        <v>4193</v>
      </c>
      <c r="FO23" s="42">
        <v>5146</v>
      </c>
      <c r="FP23" s="12">
        <f t="shared" si="58"/>
        <v>9339</v>
      </c>
      <c r="FQ23" s="42">
        <v>4184</v>
      </c>
      <c r="FR23" s="42">
        <v>5123</v>
      </c>
      <c r="FS23" s="12">
        <f t="shared" si="59"/>
        <v>9307</v>
      </c>
      <c r="FT23" s="42">
        <v>4174</v>
      </c>
      <c r="FU23" s="42">
        <v>5117</v>
      </c>
      <c r="FV23" s="12">
        <f t="shared" si="60"/>
        <v>9291</v>
      </c>
      <c r="FW23" s="42">
        <v>4175</v>
      </c>
      <c r="FX23" s="42">
        <v>5095</v>
      </c>
      <c r="FY23" s="12">
        <f t="shared" si="61"/>
        <v>9270</v>
      </c>
      <c r="FZ23" s="42">
        <v>4148</v>
      </c>
      <c r="GA23" s="42">
        <v>5074</v>
      </c>
      <c r="GB23" s="12">
        <f t="shared" si="20"/>
        <v>9222</v>
      </c>
      <c r="GC23" s="42">
        <v>4128</v>
      </c>
      <c r="GD23" s="42">
        <v>5078</v>
      </c>
      <c r="GE23" s="12">
        <f t="shared" si="62"/>
        <v>9206</v>
      </c>
      <c r="GF23" s="42">
        <v>4131</v>
      </c>
      <c r="GG23" s="42">
        <v>5072</v>
      </c>
      <c r="GH23" s="12">
        <f t="shared" si="63"/>
        <v>9203</v>
      </c>
      <c r="GI23" s="42">
        <v>4118</v>
      </c>
      <c r="GJ23" s="42">
        <v>5059</v>
      </c>
      <c r="GK23" s="12">
        <f t="shared" si="64"/>
        <v>9177</v>
      </c>
      <c r="GL23" s="42">
        <v>4108</v>
      </c>
      <c r="GM23" s="42">
        <v>5031</v>
      </c>
      <c r="GN23" s="12">
        <f t="shared" si="65"/>
        <v>9139</v>
      </c>
      <c r="GO23" s="42">
        <v>4092</v>
      </c>
      <c r="GP23" s="42">
        <v>5014</v>
      </c>
      <c r="GQ23" s="12">
        <f t="shared" si="66"/>
        <v>9106</v>
      </c>
      <c r="GR23" s="42">
        <v>4099</v>
      </c>
      <c r="GS23" s="42">
        <v>5030</v>
      </c>
      <c r="GT23" s="12">
        <f t="shared" si="21"/>
        <v>9129</v>
      </c>
      <c r="GU23" s="42">
        <v>4088</v>
      </c>
      <c r="GV23" s="42">
        <v>5028</v>
      </c>
      <c r="GW23" s="12">
        <f t="shared" si="67"/>
        <v>9116</v>
      </c>
      <c r="GX23" s="42">
        <v>4087</v>
      </c>
      <c r="GY23" s="42">
        <v>5032</v>
      </c>
      <c r="GZ23" s="12">
        <f t="shared" si="68"/>
        <v>9119</v>
      </c>
      <c r="HA23" s="42">
        <v>4086</v>
      </c>
      <c r="HB23" s="42">
        <v>5033</v>
      </c>
      <c r="HC23" s="12">
        <f t="shared" si="69"/>
        <v>9119</v>
      </c>
      <c r="HD23" s="42">
        <v>4098</v>
      </c>
      <c r="HE23" s="42">
        <v>5038</v>
      </c>
      <c r="HF23" s="12">
        <f t="shared" si="70"/>
        <v>9136</v>
      </c>
      <c r="HG23" s="42">
        <v>4088</v>
      </c>
      <c r="HH23" s="42">
        <v>5041</v>
      </c>
      <c r="HI23" s="12">
        <f t="shared" si="71"/>
        <v>9129</v>
      </c>
      <c r="HJ23" s="42">
        <v>4078</v>
      </c>
      <c r="HK23" s="42">
        <v>5017</v>
      </c>
      <c r="HL23" s="12">
        <f t="shared" si="72"/>
        <v>9095</v>
      </c>
      <c r="HM23" s="42">
        <v>4061</v>
      </c>
      <c r="HN23" s="42">
        <v>5011</v>
      </c>
      <c r="HO23" s="12">
        <f t="shared" si="73"/>
        <v>9072</v>
      </c>
      <c r="HP23" s="42">
        <v>4057</v>
      </c>
      <c r="HQ23" s="42">
        <v>5008</v>
      </c>
      <c r="HR23" s="12">
        <f t="shared" si="74"/>
        <v>9065</v>
      </c>
      <c r="HS23" s="42">
        <v>4044</v>
      </c>
      <c r="HT23" s="42">
        <v>5002</v>
      </c>
      <c r="HU23" s="12">
        <v>9046</v>
      </c>
      <c r="HV23" s="42">
        <v>4032</v>
      </c>
      <c r="HW23" s="42">
        <v>5000</v>
      </c>
      <c r="HX23" s="12">
        <f t="shared" si="75"/>
        <v>9032</v>
      </c>
      <c r="HY23" s="42">
        <v>4010</v>
      </c>
      <c r="HZ23" s="42">
        <v>4986</v>
      </c>
      <c r="IA23" s="12">
        <f t="shared" si="76"/>
        <v>8996</v>
      </c>
      <c r="IB23" s="42">
        <v>4021</v>
      </c>
      <c r="IC23" s="42">
        <v>4995</v>
      </c>
      <c r="ID23" s="12">
        <f t="shared" si="77"/>
        <v>9016</v>
      </c>
      <c r="IE23" s="42">
        <v>4010</v>
      </c>
      <c r="IF23" s="42">
        <v>4982</v>
      </c>
      <c r="IG23" s="12">
        <f t="shared" si="78"/>
        <v>8992</v>
      </c>
      <c r="IH23" s="42">
        <v>4013</v>
      </c>
      <c r="II23" s="42">
        <v>4969</v>
      </c>
      <c r="IJ23" s="12">
        <f t="shared" si="79"/>
        <v>8982</v>
      </c>
      <c r="IK23" s="42">
        <v>4008</v>
      </c>
      <c r="IL23" s="42">
        <v>4959</v>
      </c>
      <c r="IM23" s="12">
        <f t="shared" si="80"/>
        <v>8967</v>
      </c>
      <c r="IN23" s="42">
        <v>4007</v>
      </c>
      <c r="IO23" s="42">
        <v>4948</v>
      </c>
      <c r="IP23" s="12">
        <f t="shared" si="81"/>
        <v>8955</v>
      </c>
      <c r="IQ23" s="42">
        <v>4011</v>
      </c>
      <c r="IR23" s="42">
        <v>4949</v>
      </c>
      <c r="IS23" s="12">
        <f t="shared" si="82"/>
        <v>8960</v>
      </c>
    </row>
    <row r="24" spans="1:253" s="49" customFormat="1" ht="17.25" customHeight="1">
      <c r="A24" s="54" t="s">
        <v>21</v>
      </c>
      <c r="B24" s="42">
        <v>3177</v>
      </c>
      <c r="C24" s="42">
        <v>3743</v>
      </c>
      <c r="D24" s="12">
        <f t="shared" si="0"/>
        <v>6920</v>
      </c>
      <c r="E24" s="55">
        <v>3514</v>
      </c>
      <c r="F24" s="55">
        <v>4022</v>
      </c>
      <c r="G24" s="15">
        <f t="shared" si="22"/>
        <v>7536</v>
      </c>
      <c r="H24" s="55">
        <v>3630</v>
      </c>
      <c r="I24" s="55">
        <v>4137</v>
      </c>
      <c r="J24" s="15">
        <f t="shared" si="23"/>
        <v>7767</v>
      </c>
      <c r="K24" s="55">
        <v>3658</v>
      </c>
      <c r="L24" s="55">
        <v>4147</v>
      </c>
      <c r="M24" s="15">
        <f t="shared" si="24"/>
        <v>7805</v>
      </c>
      <c r="N24" s="55">
        <v>3668</v>
      </c>
      <c r="O24" s="55">
        <v>4135</v>
      </c>
      <c r="P24" s="15">
        <f t="shared" si="25"/>
        <v>7803</v>
      </c>
      <c r="Q24" s="55">
        <v>3762</v>
      </c>
      <c r="R24" s="55">
        <v>4244</v>
      </c>
      <c r="S24" s="15">
        <f t="shared" si="26"/>
        <v>8006</v>
      </c>
      <c r="T24" s="42">
        <v>3733</v>
      </c>
      <c r="U24" s="42">
        <v>4263</v>
      </c>
      <c r="V24" s="12">
        <f t="shared" si="1"/>
        <v>7996</v>
      </c>
      <c r="W24" s="42">
        <v>3731</v>
      </c>
      <c r="X24" s="42">
        <v>4264</v>
      </c>
      <c r="Y24" s="12">
        <f t="shared" si="2"/>
        <v>7995</v>
      </c>
      <c r="Z24" s="42">
        <v>3762</v>
      </c>
      <c r="AA24" s="42">
        <v>4251</v>
      </c>
      <c r="AB24" s="12">
        <f t="shared" si="3"/>
        <v>8013</v>
      </c>
      <c r="AC24" s="42">
        <v>3807</v>
      </c>
      <c r="AD24" s="42">
        <v>4333</v>
      </c>
      <c r="AE24" s="12">
        <f t="shared" si="4"/>
        <v>8140</v>
      </c>
      <c r="AF24" s="42">
        <v>3925</v>
      </c>
      <c r="AG24" s="42">
        <v>4476</v>
      </c>
      <c r="AH24" s="12">
        <f t="shared" si="5"/>
        <v>8401</v>
      </c>
      <c r="AI24" s="42">
        <v>3973</v>
      </c>
      <c r="AJ24" s="42">
        <v>4509</v>
      </c>
      <c r="AK24" s="12">
        <f t="shared" si="6"/>
        <v>8482</v>
      </c>
      <c r="AL24" s="42">
        <v>4023</v>
      </c>
      <c r="AM24" s="42">
        <v>4521</v>
      </c>
      <c r="AN24" s="12">
        <f t="shared" si="7"/>
        <v>8544</v>
      </c>
      <c r="AO24" s="55">
        <v>4052</v>
      </c>
      <c r="AP24" s="55">
        <v>4526</v>
      </c>
      <c r="AQ24" s="15">
        <f t="shared" si="27"/>
        <v>8578</v>
      </c>
      <c r="AR24" s="55">
        <v>4063</v>
      </c>
      <c r="AS24" s="55">
        <v>4528</v>
      </c>
      <c r="AT24" s="15">
        <f t="shared" si="28"/>
        <v>8591</v>
      </c>
      <c r="AU24" s="55">
        <v>4056</v>
      </c>
      <c r="AV24" s="55">
        <v>4523</v>
      </c>
      <c r="AW24" s="15">
        <f t="shared" si="29"/>
        <v>8579</v>
      </c>
      <c r="AX24" s="55">
        <v>4036</v>
      </c>
      <c r="AY24" s="55">
        <v>4510</v>
      </c>
      <c r="AZ24" s="15">
        <f t="shared" si="30"/>
        <v>8546</v>
      </c>
      <c r="BA24" s="55">
        <v>4070</v>
      </c>
      <c r="BB24" s="55">
        <v>4549</v>
      </c>
      <c r="BC24" s="15">
        <f t="shared" si="31"/>
        <v>8619</v>
      </c>
      <c r="BD24" s="42">
        <v>4089</v>
      </c>
      <c r="BE24" s="42">
        <v>4556</v>
      </c>
      <c r="BF24" s="12">
        <f t="shared" si="8"/>
        <v>8645</v>
      </c>
      <c r="BG24" s="55">
        <v>4186</v>
      </c>
      <c r="BH24" s="55">
        <v>4576</v>
      </c>
      <c r="BI24" s="15">
        <f t="shared" si="32"/>
        <v>8762</v>
      </c>
      <c r="BJ24" s="55">
        <v>4178</v>
      </c>
      <c r="BK24" s="55">
        <v>4575</v>
      </c>
      <c r="BL24" s="15">
        <f t="shared" si="33"/>
        <v>8753</v>
      </c>
      <c r="BM24" s="55">
        <v>4157</v>
      </c>
      <c r="BN24" s="55">
        <v>4554</v>
      </c>
      <c r="BO24" s="15">
        <f t="shared" si="34"/>
        <v>8711</v>
      </c>
      <c r="BP24" s="55">
        <v>4161</v>
      </c>
      <c r="BQ24" s="55">
        <v>4573</v>
      </c>
      <c r="BR24" s="15">
        <f t="shared" si="35"/>
        <v>8734</v>
      </c>
      <c r="BS24" s="55">
        <v>4187</v>
      </c>
      <c r="BT24" s="55">
        <v>4596</v>
      </c>
      <c r="BU24" s="15">
        <f t="shared" si="36"/>
        <v>8783</v>
      </c>
      <c r="BV24" s="42">
        <v>4193</v>
      </c>
      <c r="BW24" s="42">
        <v>4587</v>
      </c>
      <c r="BX24" s="12">
        <f t="shared" si="9"/>
        <v>8780</v>
      </c>
      <c r="BY24" s="55">
        <v>4212</v>
      </c>
      <c r="BZ24" s="55">
        <v>4589</v>
      </c>
      <c r="CA24" s="15">
        <f t="shared" si="37"/>
        <v>8801</v>
      </c>
      <c r="CB24" s="55">
        <v>4175</v>
      </c>
      <c r="CC24" s="55">
        <v>4585</v>
      </c>
      <c r="CD24" s="15">
        <f t="shared" si="38"/>
        <v>8760</v>
      </c>
      <c r="CE24" s="55">
        <v>4154</v>
      </c>
      <c r="CF24" s="55">
        <v>4563</v>
      </c>
      <c r="CG24" s="15">
        <f t="shared" si="39"/>
        <v>8717</v>
      </c>
      <c r="CH24" s="55">
        <v>4164</v>
      </c>
      <c r="CI24" s="55">
        <v>4574</v>
      </c>
      <c r="CJ24" s="15">
        <f t="shared" si="40"/>
        <v>8738</v>
      </c>
      <c r="CK24" s="55">
        <v>4170</v>
      </c>
      <c r="CL24" s="55">
        <v>4584</v>
      </c>
      <c r="CM24" s="15">
        <f t="shared" si="41"/>
        <v>8754</v>
      </c>
      <c r="CN24" s="42">
        <v>4203</v>
      </c>
      <c r="CO24" s="42">
        <v>4616</v>
      </c>
      <c r="CP24" s="12">
        <f t="shared" si="10"/>
        <v>8819</v>
      </c>
      <c r="CQ24" s="42">
        <v>4195</v>
      </c>
      <c r="CR24" s="42">
        <v>4613</v>
      </c>
      <c r="CS24" s="12">
        <f t="shared" si="42"/>
        <v>8808</v>
      </c>
      <c r="CT24" s="42">
        <v>4188</v>
      </c>
      <c r="CU24" s="42">
        <v>4600</v>
      </c>
      <c r="CV24" s="12">
        <f t="shared" si="43"/>
        <v>8788</v>
      </c>
      <c r="CW24" s="42">
        <v>4183</v>
      </c>
      <c r="CX24" s="42">
        <v>4591</v>
      </c>
      <c r="CY24" s="12">
        <f t="shared" si="44"/>
        <v>8774</v>
      </c>
      <c r="CZ24" s="42">
        <v>4196</v>
      </c>
      <c r="DA24" s="42">
        <v>4610</v>
      </c>
      <c r="DB24" s="12">
        <f t="shared" si="45"/>
        <v>8806</v>
      </c>
      <c r="DC24" s="42">
        <v>4201</v>
      </c>
      <c r="DD24" s="42">
        <v>4618</v>
      </c>
      <c r="DE24" s="12">
        <f t="shared" si="46"/>
        <v>8819</v>
      </c>
      <c r="DF24" s="42">
        <v>4212</v>
      </c>
      <c r="DG24" s="42">
        <v>4614</v>
      </c>
      <c r="DH24" s="12">
        <f t="shared" si="11"/>
        <v>8826</v>
      </c>
      <c r="DI24" s="55">
        <v>4212</v>
      </c>
      <c r="DJ24" s="55">
        <v>4633</v>
      </c>
      <c r="DK24" s="15">
        <f t="shared" si="47"/>
        <v>8845</v>
      </c>
      <c r="DL24" s="55">
        <v>4210</v>
      </c>
      <c r="DM24" s="55">
        <v>4628</v>
      </c>
      <c r="DN24" s="15">
        <f t="shared" si="48"/>
        <v>8838</v>
      </c>
      <c r="DO24" s="55">
        <v>4203</v>
      </c>
      <c r="DP24" s="55">
        <v>4625</v>
      </c>
      <c r="DQ24" s="15">
        <f t="shared" si="49"/>
        <v>8828</v>
      </c>
      <c r="DR24" s="55">
        <v>4196</v>
      </c>
      <c r="DS24" s="55">
        <v>4620</v>
      </c>
      <c r="DT24" s="15">
        <f t="shared" si="50"/>
        <v>8816</v>
      </c>
      <c r="DU24" s="55">
        <v>4185</v>
      </c>
      <c r="DV24" s="55">
        <v>4625</v>
      </c>
      <c r="DW24" s="15">
        <f t="shared" si="51"/>
        <v>8810</v>
      </c>
      <c r="DX24" s="42">
        <v>4181</v>
      </c>
      <c r="DY24" s="42">
        <v>4643</v>
      </c>
      <c r="DZ24" s="12">
        <f t="shared" si="12"/>
        <v>8824</v>
      </c>
      <c r="EA24" s="55">
        <v>4191</v>
      </c>
      <c r="EB24" s="55">
        <v>4635</v>
      </c>
      <c r="EC24" s="15">
        <f t="shared" si="52"/>
        <v>8826</v>
      </c>
      <c r="ED24" s="55">
        <v>4188</v>
      </c>
      <c r="EE24" s="55">
        <v>4641</v>
      </c>
      <c r="EF24" s="15">
        <f t="shared" si="53"/>
        <v>8829</v>
      </c>
      <c r="EG24" s="55">
        <v>4186</v>
      </c>
      <c r="EH24" s="55">
        <v>4636</v>
      </c>
      <c r="EI24" s="15">
        <f t="shared" si="54"/>
        <v>8822</v>
      </c>
      <c r="EJ24" s="55">
        <v>4202</v>
      </c>
      <c r="EK24" s="55">
        <v>4655</v>
      </c>
      <c r="EL24" s="15">
        <f t="shared" si="55"/>
        <v>8857</v>
      </c>
      <c r="EM24" s="55">
        <v>4216</v>
      </c>
      <c r="EN24" s="55">
        <v>4693</v>
      </c>
      <c r="EO24" s="15">
        <f t="shared" si="56"/>
        <v>8909</v>
      </c>
      <c r="EP24" s="42">
        <v>4230</v>
      </c>
      <c r="EQ24" s="42">
        <v>4687</v>
      </c>
      <c r="ER24" s="12">
        <f t="shared" si="13"/>
        <v>8917</v>
      </c>
      <c r="ES24" s="55">
        <v>4256</v>
      </c>
      <c r="ET24" s="55">
        <v>4697</v>
      </c>
      <c r="EU24" s="15">
        <f t="shared" si="14"/>
        <v>8953</v>
      </c>
      <c r="EV24" s="55">
        <v>4022</v>
      </c>
      <c r="EW24" s="55">
        <v>4698</v>
      </c>
      <c r="EX24" s="15">
        <f t="shared" si="15"/>
        <v>8720</v>
      </c>
      <c r="EY24" s="55">
        <v>4020</v>
      </c>
      <c r="EZ24" s="55">
        <v>4722</v>
      </c>
      <c r="FA24" s="15">
        <f t="shared" si="16"/>
        <v>8742</v>
      </c>
      <c r="FB24" s="55">
        <v>4039</v>
      </c>
      <c r="FC24" s="55">
        <v>4731</v>
      </c>
      <c r="FD24" s="15">
        <f t="shared" si="17"/>
        <v>8770</v>
      </c>
      <c r="FE24" s="55">
        <v>4059</v>
      </c>
      <c r="FF24" s="55">
        <v>4740</v>
      </c>
      <c r="FG24" s="15">
        <f t="shared" si="57"/>
        <v>8799</v>
      </c>
      <c r="FH24" s="42">
        <v>4074</v>
      </c>
      <c r="FI24" s="42">
        <v>4770</v>
      </c>
      <c r="FJ24" s="12">
        <f t="shared" si="18"/>
        <v>8844</v>
      </c>
      <c r="FK24" s="42">
        <v>4067</v>
      </c>
      <c r="FL24" s="42">
        <v>4769</v>
      </c>
      <c r="FM24" s="12">
        <f t="shared" si="19"/>
        <v>8836</v>
      </c>
      <c r="FN24" s="42">
        <v>4062</v>
      </c>
      <c r="FO24" s="42">
        <v>4751</v>
      </c>
      <c r="FP24" s="12">
        <f t="shared" si="58"/>
        <v>8813</v>
      </c>
      <c r="FQ24" s="42">
        <v>4057</v>
      </c>
      <c r="FR24" s="42">
        <v>4760</v>
      </c>
      <c r="FS24" s="12">
        <f t="shared" si="59"/>
        <v>8817</v>
      </c>
      <c r="FT24" s="42">
        <v>4074</v>
      </c>
      <c r="FU24" s="42">
        <v>4761</v>
      </c>
      <c r="FV24" s="12">
        <f t="shared" si="60"/>
        <v>8835</v>
      </c>
      <c r="FW24" s="42">
        <v>4075</v>
      </c>
      <c r="FX24" s="42">
        <v>4766</v>
      </c>
      <c r="FY24" s="12">
        <f t="shared" si="61"/>
        <v>8841</v>
      </c>
      <c r="FZ24" s="42">
        <v>4075</v>
      </c>
      <c r="GA24" s="42">
        <v>4765</v>
      </c>
      <c r="GB24" s="12">
        <f t="shared" si="20"/>
        <v>8840</v>
      </c>
      <c r="GC24" s="42">
        <v>4068</v>
      </c>
      <c r="GD24" s="42">
        <v>4751</v>
      </c>
      <c r="GE24" s="12">
        <f t="shared" si="62"/>
        <v>8819</v>
      </c>
      <c r="GF24" s="42">
        <v>4083</v>
      </c>
      <c r="GG24" s="42">
        <v>4764</v>
      </c>
      <c r="GH24" s="12">
        <f t="shared" si="63"/>
        <v>8847</v>
      </c>
      <c r="GI24" s="42">
        <v>4081</v>
      </c>
      <c r="GJ24" s="42">
        <v>4756</v>
      </c>
      <c r="GK24" s="12">
        <f t="shared" si="64"/>
        <v>8837</v>
      </c>
      <c r="GL24" s="42">
        <v>4082</v>
      </c>
      <c r="GM24" s="42">
        <v>4736</v>
      </c>
      <c r="GN24" s="12">
        <f t="shared" si="65"/>
        <v>8818</v>
      </c>
      <c r="GO24" s="42">
        <v>4083</v>
      </c>
      <c r="GP24" s="42">
        <v>4741</v>
      </c>
      <c r="GQ24" s="12">
        <f t="shared" si="66"/>
        <v>8824</v>
      </c>
      <c r="GR24" s="42">
        <v>4087</v>
      </c>
      <c r="GS24" s="42">
        <v>4751</v>
      </c>
      <c r="GT24" s="12">
        <f t="shared" si="21"/>
        <v>8838</v>
      </c>
      <c r="GU24" s="42">
        <v>4079</v>
      </c>
      <c r="GV24" s="42">
        <v>4742</v>
      </c>
      <c r="GW24" s="12">
        <f t="shared" si="67"/>
        <v>8821</v>
      </c>
      <c r="GX24" s="42">
        <v>4078</v>
      </c>
      <c r="GY24" s="42">
        <v>4745</v>
      </c>
      <c r="GZ24" s="12">
        <f t="shared" si="68"/>
        <v>8823</v>
      </c>
      <c r="HA24" s="42">
        <v>4059</v>
      </c>
      <c r="HB24" s="42">
        <v>4747</v>
      </c>
      <c r="HC24" s="12">
        <f t="shared" si="69"/>
        <v>8806</v>
      </c>
      <c r="HD24" s="42">
        <v>4031</v>
      </c>
      <c r="HE24" s="42">
        <v>4742</v>
      </c>
      <c r="HF24" s="12">
        <f t="shared" si="70"/>
        <v>8773</v>
      </c>
      <c r="HG24" s="42">
        <v>4039</v>
      </c>
      <c r="HH24" s="42">
        <v>4740</v>
      </c>
      <c r="HI24" s="12">
        <f t="shared" si="71"/>
        <v>8779</v>
      </c>
      <c r="HJ24" s="42">
        <v>4027</v>
      </c>
      <c r="HK24" s="42">
        <v>4724</v>
      </c>
      <c r="HL24" s="12">
        <f t="shared" si="72"/>
        <v>8751</v>
      </c>
      <c r="HM24" s="42">
        <v>4029</v>
      </c>
      <c r="HN24" s="42">
        <v>4735</v>
      </c>
      <c r="HO24" s="12">
        <f t="shared" si="73"/>
        <v>8764</v>
      </c>
      <c r="HP24" s="42">
        <v>4040</v>
      </c>
      <c r="HQ24" s="42">
        <v>4736</v>
      </c>
      <c r="HR24" s="12">
        <f t="shared" si="74"/>
        <v>8776</v>
      </c>
      <c r="HS24" s="42">
        <v>4050</v>
      </c>
      <c r="HT24" s="42">
        <v>4752</v>
      </c>
      <c r="HU24" s="12">
        <v>8802</v>
      </c>
      <c r="HV24" s="42">
        <v>4040</v>
      </c>
      <c r="HW24" s="42">
        <v>4771</v>
      </c>
      <c r="HX24" s="12">
        <f t="shared" si="75"/>
        <v>8811</v>
      </c>
      <c r="HY24" s="42">
        <v>4038</v>
      </c>
      <c r="HZ24" s="42">
        <v>4788</v>
      </c>
      <c r="IA24" s="12">
        <f t="shared" si="76"/>
        <v>8826</v>
      </c>
      <c r="IB24" s="42">
        <v>4039</v>
      </c>
      <c r="IC24" s="42">
        <v>4787</v>
      </c>
      <c r="ID24" s="12">
        <f t="shared" si="77"/>
        <v>8826</v>
      </c>
      <c r="IE24" s="42">
        <v>4042</v>
      </c>
      <c r="IF24" s="42">
        <v>4779</v>
      </c>
      <c r="IG24" s="12">
        <f t="shared" si="78"/>
        <v>8821</v>
      </c>
      <c r="IH24" s="42">
        <v>4045</v>
      </c>
      <c r="II24" s="42">
        <v>4795</v>
      </c>
      <c r="IJ24" s="12">
        <f t="shared" si="79"/>
        <v>8840</v>
      </c>
      <c r="IK24" s="42">
        <v>4038</v>
      </c>
      <c r="IL24" s="42">
        <v>4774</v>
      </c>
      <c r="IM24" s="12">
        <f t="shared" si="80"/>
        <v>8812</v>
      </c>
      <c r="IN24" s="42">
        <v>4039</v>
      </c>
      <c r="IO24" s="42">
        <v>4772</v>
      </c>
      <c r="IP24" s="12">
        <f t="shared" si="81"/>
        <v>8811</v>
      </c>
      <c r="IQ24" s="42">
        <v>4039</v>
      </c>
      <c r="IR24" s="42">
        <v>4798</v>
      </c>
      <c r="IS24" s="12">
        <f t="shared" si="82"/>
        <v>8837</v>
      </c>
    </row>
    <row r="25" spans="1:253" s="49" customFormat="1" ht="17.25" customHeight="1">
      <c r="A25" s="54" t="s">
        <v>22</v>
      </c>
      <c r="B25" s="42">
        <v>4200</v>
      </c>
      <c r="C25" s="42">
        <v>3124</v>
      </c>
      <c r="D25" s="12">
        <f t="shared" si="0"/>
        <v>7324</v>
      </c>
      <c r="E25" s="55">
        <v>4191</v>
      </c>
      <c r="F25" s="55">
        <v>3117</v>
      </c>
      <c r="G25" s="15">
        <f t="shared" si="22"/>
        <v>7308</v>
      </c>
      <c r="H25" s="55">
        <v>4188</v>
      </c>
      <c r="I25" s="55">
        <v>3123</v>
      </c>
      <c r="J25" s="15">
        <f t="shared" si="23"/>
        <v>7311</v>
      </c>
      <c r="K25" s="55">
        <v>4200</v>
      </c>
      <c r="L25" s="55">
        <v>3139</v>
      </c>
      <c r="M25" s="15">
        <f t="shared" si="24"/>
        <v>7339</v>
      </c>
      <c r="N25" s="55">
        <v>4206</v>
      </c>
      <c r="O25" s="55">
        <v>3140</v>
      </c>
      <c r="P25" s="15">
        <f t="shared" si="25"/>
        <v>7346</v>
      </c>
      <c r="Q25" s="55">
        <v>4229</v>
      </c>
      <c r="R25" s="55">
        <v>3140</v>
      </c>
      <c r="S25" s="15">
        <f t="shared" si="26"/>
        <v>7369</v>
      </c>
      <c r="T25" s="42">
        <v>4234</v>
      </c>
      <c r="U25" s="42">
        <v>3155</v>
      </c>
      <c r="V25" s="12">
        <f t="shared" si="1"/>
        <v>7389</v>
      </c>
      <c r="W25" s="42">
        <v>4244</v>
      </c>
      <c r="X25" s="42">
        <v>3146</v>
      </c>
      <c r="Y25" s="12">
        <f t="shared" si="2"/>
        <v>7390</v>
      </c>
      <c r="Z25" s="42">
        <v>4225</v>
      </c>
      <c r="AA25" s="42">
        <v>3137</v>
      </c>
      <c r="AB25" s="12">
        <f t="shared" si="3"/>
        <v>7362</v>
      </c>
      <c r="AC25" s="42">
        <v>4232</v>
      </c>
      <c r="AD25" s="42">
        <v>3131</v>
      </c>
      <c r="AE25" s="12">
        <f t="shared" si="4"/>
        <v>7363</v>
      </c>
      <c r="AF25" s="42">
        <v>4235</v>
      </c>
      <c r="AG25" s="42">
        <v>3145</v>
      </c>
      <c r="AH25" s="12">
        <f t="shared" si="5"/>
        <v>7380</v>
      </c>
      <c r="AI25" s="42">
        <v>4248</v>
      </c>
      <c r="AJ25" s="42">
        <v>3141</v>
      </c>
      <c r="AK25" s="12">
        <f t="shared" si="6"/>
        <v>7389</v>
      </c>
      <c r="AL25" s="42">
        <v>4242</v>
      </c>
      <c r="AM25" s="42">
        <v>3147</v>
      </c>
      <c r="AN25" s="12">
        <f t="shared" si="7"/>
        <v>7389</v>
      </c>
      <c r="AO25" s="55">
        <v>4252</v>
      </c>
      <c r="AP25" s="55">
        <v>3159</v>
      </c>
      <c r="AQ25" s="15">
        <f t="shared" si="27"/>
        <v>7411</v>
      </c>
      <c r="AR25" s="55">
        <v>4244</v>
      </c>
      <c r="AS25" s="55">
        <v>3171</v>
      </c>
      <c r="AT25" s="15">
        <f t="shared" si="28"/>
        <v>7415</v>
      </c>
      <c r="AU25" s="55">
        <v>4230</v>
      </c>
      <c r="AV25" s="55">
        <v>3176</v>
      </c>
      <c r="AW25" s="15">
        <f t="shared" si="29"/>
        <v>7406</v>
      </c>
      <c r="AX25" s="55">
        <v>4233</v>
      </c>
      <c r="AY25" s="55">
        <v>3186</v>
      </c>
      <c r="AZ25" s="15">
        <f t="shared" si="30"/>
        <v>7419</v>
      </c>
      <c r="BA25" s="55">
        <v>4272</v>
      </c>
      <c r="BB25" s="55">
        <v>3207</v>
      </c>
      <c r="BC25" s="15">
        <f t="shared" si="31"/>
        <v>7479</v>
      </c>
      <c r="BD25" s="42">
        <v>4290</v>
      </c>
      <c r="BE25" s="42">
        <v>3220</v>
      </c>
      <c r="BF25" s="12">
        <f t="shared" si="8"/>
        <v>7510</v>
      </c>
      <c r="BG25" s="55">
        <v>4355</v>
      </c>
      <c r="BH25" s="55">
        <v>3229</v>
      </c>
      <c r="BI25" s="15">
        <f t="shared" si="32"/>
        <v>7584</v>
      </c>
      <c r="BJ25" s="55">
        <v>4368</v>
      </c>
      <c r="BK25" s="55">
        <v>3237</v>
      </c>
      <c r="BL25" s="15">
        <f t="shared" si="33"/>
        <v>7605</v>
      </c>
      <c r="BM25" s="55">
        <v>4349</v>
      </c>
      <c r="BN25" s="55">
        <v>3234</v>
      </c>
      <c r="BO25" s="15">
        <f t="shared" si="34"/>
        <v>7583</v>
      </c>
      <c r="BP25" s="55">
        <v>4343</v>
      </c>
      <c r="BQ25" s="55">
        <v>3222</v>
      </c>
      <c r="BR25" s="15">
        <f t="shared" si="35"/>
        <v>7565</v>
      </c>
      <c r="BS25" s="55">
        <v>4352</v>
      </c>
      <c r="BT25" s="55">
        <v>3257</v>
      </c>
      <c r="BU25" s="15">
        <f t="shared" si="36"/>
        <v>7609</v>
      </c>
      <c r="BV25" s="42">
        <v>4336</v>
      </c>
      <c r="BW25" s="42">
        <v>3258</v>
      </c>
      <c r="BX25" s="12">
        <f t="shared" si="9"/>
        <v>7594</v>
      </c>
      <c r="BY25" s="55">
        <v>4353</v>
      </c>
      <c r="BZ25" s="55">
        <v>3246</v>
      </c>
      <c r="CA25" s="15">
        <f t="shared" si="37"/>
        <v>7599</v>
      </c>
      <c r="CB25" s="55">
        <v>4322</v>
      </c>
      <c r="CC25" s="55">
        <v>3271</v>
      </c>
      <c r="CD25" s="15">
        <f t="shared" si="38"/>
        <v>7593</v>
      </c>
      <c r="CE25" s="55">
        <v>4322</v>
      </c>
      <c r="CF25" s="55">
        <v>3282</v>
      </c>
      <c r="CG25" s="15">
        <f t="shared" si="39"/>
        <v>7604</v>
      </c>
      <c r="CH25" s="55">
        <v>4328</v>
      </c>
      <c r="CI25" s="55">
        <v>3291</v>
      </c>
      <c r="CJ25" s="15">
        <f t="shared" si="40"/>
        <v>7619</v>
      </c>
      <c r="CK25" s="55">
        <v>4337</v>
      </c>
      <c r="CL25" s="55">
        <v>3304</v>
      </c>
      <c r="CM25" s="15">
        <f t="shared" si="41"/>
        <v>7641</v>
      </c>
      <c r="CN25" s="42">
        <v>4349</v>
      </c>
      <c r="CO25" s="42">
        <v>3317</v>
      </c>
      <c r="CP25" s="12">
        <f t="shared" si="10"/>
        <v>7666</v>
      </c>
      <c r="CQ25" s="42">
        <v>4376</v>
      </c>
      <c r="CR25" s="42">
        <v>3326</v>
      </c>
      <c r="CS25" s="12">
        <f t="shared" si="42"/>
        <v>7702</v>
      </c>
      <c r="CT25" s="42">
        <v>4356</v>
      </c>
      <c r="CU25" s="42">
        <v>3318</v>
      </c>
      <c r="CV25" s="12">
        <f t="shared" si="43"/>
        <v>7674</v>
      </c>
      <c r="CW25" s="42">
        <v>4323</v>
      </c>
      <c r="CX25" s="42">
        <v>3298</v>
      </c>
      <c r="CY25" s="12">
        <f t="shared" si="44"/>
        <v>7621</v>
      </c>
      <c r="CZ25" s="42">
        <v>4357</v>
      </c>
      <c r="DA25" s="42">
        <v>3323</v>
      </c>
      <c r="DB25" s="12">
        <f t="shared" si="45"/>
        <v>7680</v>
      </c>
      <c r="DC25" s="42">
        <v>4277</v>
      </c>
      <c r="DD25" s="42">
        <v>3193</v>
      </c>
      <c r="DE25" s="12">
        <f t="shared" si="46"/>
        <v>7470</v>
      </c>
      <c r="DF25" s="42">
        <v>4261</v>
      </c>
      <c r="DG25" s="42">
        <v>3212</v>
      </c>
      <c r="DH25" s="12">
        <f t="shared" si="11"/>
        <v>7473</v>
      </c>
      <c r="DI25" s="55">
        <v>4315</v>
      </c>
      <c r="DJ25" s="55">
        <v>3290</v>
      </c>
      <c r="DK25" s="15">
        <f t="shared" si="47"/>
        <v>7605</v>
      </c>
      <c r="DL25" s="55">
        <v>4321</v>
      </c>
      <c r="DM25" s="55">
        <v>3305</v>
      </c>
      <c r="DN25" s="15">
        <f t="shared" si="48"/>
        <v>7626</v>
      </c>
      <c r="DO25" s="55">
        <v>4305</v>
      </c>
      <c r="DP25" s="55">
        <v>3291</v>
      </c>
      <c r="DQ25" s="15">
        <f t="shared" si="49"/>
        <v>7596</v>
      </c>
      <c r="DR25" s="55">
        <v>4339</v>
      </c>
      <c r="DS25" s="55">
        <v>3311</v>
      </c>
      <c r="DT25" s="15">
        <f t="shared" si="50"/>
        <v>7650</v>
      </c>
      <c r="DU25" s="55">
        <v>4336</v>
      </c>
      <c r="DV25" s="55">
        <v>3312</v>
      </c>
      <c r="DW25" s="15">
        <f t="shared" si="51"/>
        <v>7648</v>
      </c>
      <c r="DX25" s="42">
        <v>4366</v>
      </c>
      <c r="DY25" s="42">
        <v>3330</v>
      </c>
      <c r="DZ25" s="12">
        <f t="shared" si="12"/>
        <v>7696</v>
      </c>
      <c r="EA25" s="55">
        <v>4368</v>
      </c>
      <c r="EB25" s="55">
        <v>3342</v>
      </c>
      <c r="EC25" s="15">
        <f t="shared" si="52"/>
        <v>7710</v>
      </c>
      <c r="ED25" s="55">
        <v>4360</v>
      </c>
      <c r="EE25" s="55">
        <v>3345</v>
      </c>
      <c r="EF25" s="15">
        <f t="shared" si="53"/>
        <v>7705</v>
      </c>
      <c r="EG25" s="55">
        <v>4359</v>
      </c>
      <c r="EH25" s="55">
        <v>3332</v>
      </c>
      <c r="EI25" s="15">
        <f t="shared" si="54"/>
        <v>7691</v>
      </c>
      <c r="EJ25" s="55">
        <v>4341</v>
      </c>
      <c r="EK25" s="55">
        <v>3334</v>
      </c>
      <c r="EL25" s="15">
        <f t="shared" si="55"/>
        <v>7675</v>
      </c>
      <c r="EM25" s="55">
        <v>4377</v>
      </c>
      <c r="EN25" s="55">
        <v>3351</v>
      </c>
      <c r="EO25" s="15">
        <f t="shared" si="56"/>
        <v>7728</v>
      </c>
      <c r="EP25" s="42">
        <v>4383</v>
      </c>
      <c r="EQ25" s="42">
        <v>3352</v>
      </c>
      <c r="ER25" s="12">
        <f t="shared" si="13"/>
        <v>7735</v>
      </c>
      <c r="ES25" s="55">
        <v>4380</v>
      </c>
      <c r="ET25" s="55">
        <v>3353</v>
      </c>
      <c r="EU25" s="15">
        <f t="shared" si="14"/>
        <v>7733</v>
      </c>
      <c r="EV25" s="55">
        <v>4173</v>
      </c>
      <c r="EW25" s="55">
        <v>3364</v>
      </c>
      <c r="EX25" s="15">
        <f t="shared" si="15"/>
        <v>7537</v>
      </c>
      <c r="EY25" s="55">
        <v>4185</v>
      </c>
      <c r="EZ25" s="55">
        <v>3375</v>
      </c>
      <c r="FA25" s="15">
        <f t="shared" si="16"/>
        <v>7560</v>
      </c>
      <c r="FB25" s="55">
        <v>4206</v>
      </c>
      <c r="FC25" s="55">
        <v>3381</v>
      </c>
      <c r="FD25" s="15">
        <f t="shared" si="17"/>
        <v>7587</v>
      </c>
      <c r="FE25" s="55">
        <v>4212</v>
      </c>
      <c r="FF25" s="55">
        <v>3388</v>
      </c>
      <c r="FG25" s="15">
        <f t="shared" si="57"/>
        <v>7600</v>
      </c>
      <c r="FH25" s="42">
        <v>4215</v>
      </c>
      <c r="FI25" s="42">
        <v>3389</v>
      </c>
      <c r="FJ25" s="12">
        <f t="shared" si="18"/>
        <v>7604</v>
      </c>
      <c r="FK25" s="42">
        <v>4210</v>
      </c>
      <c r="FL25" s="42">
        <v>3391</v>
      </c>
      <c r="FM25" s="12">
        <f t="shared" si="19"/>
        <v>7601</v>
      </c>
      <c r="FN25" s="42">
        <v>4209</v>
      </c>
      <c r="FO25" s="42">
        <v>3389</v>
      </c>
      <c r="FP25" s="12">
        <f t="shared" si="58"/>
        <v>7598</v>
      </c>
      <c r="FQ25" s="42">
        <v>4196</v>
      </c>
      <c r="FR25" s="42">
        <v>3384</v>
      </c>
      <c r="FS25" s="12">
        <f t="shared" si="59"/>
        <v>7580</v>
      </c>
      <c r="FT25" s="42">
        <v>4206</v>
      </c>
      <c r="FU25" s="42">
        <v>3403</v>
      </c>
      <c r="FV25" s="12">
        <f t="shared" si="60"/>
        <v>7609</v>
      </c>
      <c r="FW25" s="42">
        <v>4220</v>
      </c>
      <c r="FX25" s="42">
        <v>3415</v>
      </c>
      <c r="FY25" s="12">
        <f t="shared" si="61"/>
        <v>7635</v>
      </c>
      <c r="FZ25" s="42">
        <v>4198</v>
      </c>
      <c r="GA25" s="42">
        <v>3399</v>
      </c>
      <c r="GB25" s="12">
        <f t="shared" si="20"/>
        <v>7597</v>
      </c>
      <c r="GC25" s="42">
        <v>4206</v>
      </c>
      <c r="GD25" s="42">
        <v>3407</v>
      </c>
      <c r="GE25" s="12">
        <f t="shared" si="62"/>
        <v>7613</v>
      </c>
      <c r="GF25" s="42">
        <v>4210</v>
      </c>
      <c r="GG25" s="42">
        <v>3418</v>
      </c>
      <c r="GH25" s="12">
        <f t="shared" si="63"/>
        <v>7628</v>
      </c>
      <c r="GI25" s="42">
        <v>4259</v>
      </c>
      <c r="GJ25" s="42">
        <v>3433</v>
      </c>
      <c r="GK25" s="12">
        <f t="shared" si="64"/>
        <v>7692</v>
      </c>
      <c r="GL25" s="42">
        <v>4291</v>
      </c>
      <c r="GM25" s="42">
        <v>3435</v>
      </c>
      <c r="GN25" s="12">
        <f t="shared" si="65"/>
        <v>7726</v>
      </c>
      <c r="GO25" s="42">
        <v>4319</v>
      </c>
      <c r="GP25" s="42">
        <v>3459</v>
      </c>
      <c r="GQ25" s="12">
        <f t="shared" si="66"/>
        <v>7778</v>
      </c>
      <c r="GR25" s="42">
        <v>4352</v>
      </c>
      <c r="GS25" s="42">
        <v>3474</v>
      </c>
      <c r="GT25" s="12">
        <f t="shared" si="21"/>
        <v>7826</v>
      </c>
      <c r="GU25" s="42">
        <v>4360</v>
      </c>
      <c r="GV25" s="42">
        <v>3487</v>
      </c>
      <c r="GW25" s="12">
        <f t="shared" si="67"/>
        <v>7847</v>
      </c>
      <c r="GX25" s="42">
        <v>4351</v>
      </c>
      <c r="GY25" s="42">
        <v>3486</v>
      </c>
      <c r="GZ25" s="12">
        <f t="shared" si="68"/>
        <v>7837</v>
      </c>
      <c r="HA25" s="42">
        <v>4349</v>
      </c>
      <c r="HB25" s="42">
        <v>3502</v>
      </c>
      <c r="HC25" s="12">
        <f t="shared" si="69"/>
        <v>7851</v>
      </c>
      <c r="HD25" s="42">
        <v>4346</v>
      </c>
      <c r="HE25" s="42">
        <v>3512</v>
      </c>
      <c r="HF25" s="12">
        <f t="shared" si="70"/>
        <v>7858</v>
      </c>
      <c r="HG25" s="42">
        <v>4364</v>
      </c>
      <c r="HH25" s="42">
        <v>3515</v>
      </c>
      <c r="HI25" s="12">
        <f t="shared" si="71"/>
        <v>7879</v>
      </c>
      <c r="HJ25" s="42">
        <v>4347</v>
      </c>
      <c r="HK25" s="42">
        <v>3520</v>
      </c>
      <c r="HL25" s="12">
        <f t="shared" si="72"/>
        <v>7867</v>
      </c>
      <c r="HM25" s="42">
        <v>4361</v>
      </c>
      <c r="HN25" s="42">
        <v>3527</v>
      </c>
      <c r="HO25" s="12">
        <f t="shared" si="73"/>
        <v>7888</v>
      </c>
      <c r="HP25" s="42">
        <v>4371</v>
      </c>
      <c r="HQ25" s="42">
        <v>3542</v>
      </c>
      <c r="HR25" s="12">
        <f t="shared" si="74"/>
        <v>7913</v>
      </c>
      <c r="HS25" s="42">
        <v>4390</v>
      </c>
      <c r="HT25" s="42">
        <v>3569</v>
      </c>
      <c r="HU25" s="12">
        <v>7959</v>
      </c>
      <c r="HV25" s="42">
        <v>4398</v>
      </c>
      <c r="HW25" s="42">
        <v>3573</v>
      </c>
      <c r="HX25" s="12">
        <f t="shared" si="75"/>
        <v>7971</v>
      </c>
      <c r="HY25" s="42">
        <v>4408</v>
      </c>
      <c r="HZ25" s="42">
        <v>3583</v>
      </c>
      <c r="IA25" s="12">
        <f t="shared" si="76"/>
        <v>7991</v>
      </c>
      <c r="IB25" s="42">
        <v>4403</v>
      </c>
      <c r="IC25" s="42">
        <v>3589</v>
      </c>
      <c r="ID25" s="12">
        <f t="shared" si="77"/>
        <v>7992</v>
      </c>
      <c r="IE25" s="42">
        <v>4406</v>
      </c>
      <c r="IF25" s="42">
        <v>3590</v>
      </c>
      <c r="IG25" s="12">
        <f t="shared" si="78"/>
        <v>7996</v>
      </c>
      <c r="IH25" s="42">
        <v>4407</v>
      </c>
      <c r="II25" s="42">
        <v>3598</v>
      </c>
      <c r="IJ25" s="12">
        <f t="shared" si="79"/>
        <v>8005</v>
      </c>
      <c r="IK25" s="42">
        <v>4386</v>
      </c>
      <c r="IL25" s="42">
        <v>3596</v>
      </c>
      <c r="IM25" s="12">
        <f t="shared" si="80"/>
        <v>7982</v>
      </c>
      <c r="IN25" s="42">
        <v>4383</v>
      </c>
      <c r="IO25" s="42">
        <v>3600</v>
      </c>
      <c r="IP25" s="12">
        <f t="shared" si="81"/>
        <v>7983</v>
      </c>
      <c r="IQ25" s="42">
        <v>4403</v>
      </c>
      <c r="IR25" s="42">
        <v>3623</v>
      </c>
      <c r="IS25" s="12">
        <f t="shared" si="82"/>
        <v>8026</v>
      </c>
    </row>
    <row r="26" spans="1:253" s="49" customFormat="1" ht="17.25" customHeight="1">
      <c r="A26" s="54" t="s">
        <v>13</v>
      </c>
      <c r="B26" s="42">
        <v>1771</v>
      </c>
      <c r="C26" s="42">
        <v>6459</v>
      </c>
      <c r="D26" s="12">
        <f>SUM(B26:C26)</f>
        <v>8230</v>
      </c>
      <c r="E26" s="55">
        <v>1781</v>
      </c>
      <c r="F26" s="55">
        <v>6458</v>
      </c>
      <c r="G26" s="15">
        <f t="shared" si="22"/>
        <v>8239</v>
      </c>
      <c r="H26" s="55">
        <v>1828</v>
      </c>
      <c r="I26" s="55">
        <v>6588</v>
      </c>
      <c r="J26" s="15">
        <f t="shared" si="23"/>
        <v>8416</v>
      </c>
      <c r="K26" s="55">
        <v>1841</v>
      </c>
      <c r="L26" s="55">
        <v>6592</v>
      </c>
      <c r="M26" s="15">
        <f t="shared" si="24"/>
        <v>8433</v>
      </c>
      <c r="N26" s="55">
        <v>1833</v>
      </c>
      <c r="O26" s="55">
        <v>6567</v>
      </c>
      <c r="P26" s="15">
        <f t="shared" si="25"/>
        <v>8400</v>
      </c>
      <c r="Q26" s="55">
        <v>1848</v>
      </c>
      <c r="R26" s="55">
        <v>6569</v>
      </c>
      <c r="S26" s="15">
        <f t="shared" si="26"/>
        <v>8417</v>
      </c>
      <c r="T26" s="42">
        <v>1878</v>
      </c>
      <c r="U26" s="42">
        <v>6643</v>
      </c>
      <c r="V26" s="12">
        <f t="shared" si="1"/>
        <v>8521</v>
      </c>
      <c r="W26" s="42">
        <v>1875</v>
      </c>
      <c r="X26" s="42">
        <v>6659</v>
      </c>
      <c r="Y26" s="12">
        <f t="shared" si="2"/>
        <v>8534</v>
      </c>
      <c r="Z26" s="42" t="s">
        <v>27</v>
      </c>
      <c r="AA26" s="42" t="s">
        <v>27</v>
      </c>
      <c r="AB26" s="12" t="s">
        <v>27</v>
      </c>
      <c r="AC26" s="42" t="s">
        <v>27</v>
      </c>
      <c r="AD26" s="42" t="s">
        <v>27</v>
      </c>
      <c r="AE26" s="12" t="s">
        <v>27</v>
      </c>
      <c r="AF26" s="42">
        <v>1858</v>
      </c>
      <c r="AG26" s="42">
        <v>6532</v>
      </c>
      <c r="AH26" s="12">
        <f t="shared" si="5"/>
        <v>8390</v>
      </c>
      <c r="AI26" s="42">
        <v>1847</v>
      </c>
      <c r="AJ26" s="42">
        <v>6496</v>
      </c>
      <c r="AK26" s="12">
        <f t="shared" si="6"/>
        <v>8343</v>
      </c>
      <c r="AL26" s="42" t="s">
        <v>27</v>
      </c>
      <c r="AM26" s="42" t="s">
        <v>27</v>
      </c>
      <c r="AN26" s="12" t="s">
        <v>27</v>
      </c>
      <c r="AO26" s="55" t="s">
        <v>27</v>
      </c>
      <c r="AP26" s="55" t="s">
        <v>27</v>
      </c>
      <c r="AQ26" s="15" t="s">
        <v>27</v>
      </c>
      <c r="AR26" s="55" t="s">
        <v>27</v>
      </c>
      <c r="AS26" s="55" t="s">
        <v>27</v>
      </c>
      <c r="AT26" s="15" t="s">
        <v>27</v>
      </c>
      <c r="AU26" s="55" t="s">
        <v>27</v>
      </c>
      <c r="AV26" s="55" t="s">
        <v>27</v>
      </c>
      <c r="AW26" s="15" t="s">
        <v>27</v>
      </c>
      <c r="AX26" s="55" t="s">
        <v>27</v>
      </c>
      <c r="AY26" s="55" t="s">
        <v>27</v>
      </c>
      <c r="AZ26" s="15" t="s">
        <v>27</v>
      </c>
      <c r="BA26" s="55">
        <v>1930</v>
      </c>
      <c r="BB26" s="55">
        <v>6472</v>
      </c>
      <c r="BC26" s="15">
        <f t="shared" si="31"/>
        <v>8402</v>
      </c>
      <c r="BD26" s="42">
        <v>1968</v>
      </c>
      <c r="BE26" s="42">
        <v>6629</v>
      </c>
      <c r="BF26" s="12">
        <f t="shared" si="8"/>
        <v>8597</v>
      </c>
      <c r="BG26" s="55">
        <v>1890</v>
      </c>
      <c r="BH26" s="55">
        <v>6569</v>
      </c>
      <c r="BI26" s="15">
        <f t="shared" si="32"/>
        <v>8459</v>
      </c>
      <c r="BJ26" s="55">
        <v>1900</v>
      </c>
      <c r="BK26" s="55">
        <v>6559</v>
      </c>
      <c r="BL26" s="15">
        <f t="shared" si="33"/>
        <v>8459</v>
      </c>
      <c r="BM26" s="55">
        <v>1880</v>
      </c>
      <c r="BN26" s="55">
        <v>6501</v>
      </c>
      <c r="BO26" s="15">
        <f t="shared" si="34"/>
        <v>8381</v>
      </c>
      <c r="BP26" s="55">
        <v>1876</v>
      </c>
      <c r="BQ26" s="55">
        <v>6449</v>
      </c>
      <c r="BR26" s="15">
        <f t="shared" si="35"/>
        <v>8325</v>
      </c>
      <c r="BS26" s="55">
        <v>1892</v>
      </c>
      <c r="BT26" s="55">
        <v>6492</v>
      </c>
      <c r="BU26" s="15">
        <f t="shared" si="36"/>
        <v>8384</v>
      </c>
      <c r="BV26" s="42">
        <v>1914</v>
      </c>
      <c r="BW26" s="42">
        <v>6564</v>
      </c>
      <c r="BX26" s="12">
        <f t="shared" si="9"/>
        <v>8478</v>
      </c>
      <c r="BY26" s="55">
        <v>1922</v>
      </c>
      <c r="BZ26" s="55">
        <v>6544</v>
      </c>
      <c r="CA26" s="15">
        <f t="shared" si="37"/>
        <v>8466</v>
      </c>
      <c r="CB26" s="55">
        <v>1913</v>
      </c>
      <c r="CC26" s="55">
        <v>6546</v>
      </c>
      <c r="CD26" s="15">
        <f t="shared" si="38"/>
        <v>8459</v>
      </c>
      <c r="CE26" s="55">
        <v>1904</v>
      </c>
      <c r="CF26" s="55">
        <v>6483</v>
      </c>
      <c r="CG26" s="15">
        <f t="shared" si="39"/>
        <v>8387</v>
      </c>
      <c r="CH26" s="55">
        <v>1936</v>
      </c>
      <c r="CI26" s="55">
        <v>6569</v>
      </c>
      <c r="CJ26" s="15">
        <f t="shared" si="40"/>
        <v>8505</v>
      </c>
      <c r="CK26" s="55">
        <v>1965</v>
      </c>
      <c r="CL26" s="55">
        <v>6576</v>
      </c>
      <c r="CM26" s="15">
        <f t="shared" si="41"/>
        <v>8541</v>
      </c>
      <c r="CN26" s="42">
        <v>1945</v>
      </c>
      <c r="CO26" s="42">
        <v>6503</v>
      </c>
      <c r="CP26" s="12">
        <f t="shared" si="10"/>
        <v>8448</v>
      </c>
      <c r="CQ26" s="42">
        <v>1900</v>
      </c>
      <c r="CR26" s="42">
        <v>6321</v>
      </c>
      <c r="CS26" s="12">
        <f t="shared" si="42"/>
        <v>8221</v>
      </c>
      <c r="CT26" s="42">
        <v>1898</v>
      </c>
      <c r="CU26" s="42">
        <v>6294</v>
      </c>
      <c r="CV26" s="12">
        <f t="shared" si="43"/>
        <v>8192</v>
      </c>
      <c r="CW26" s="42">
        <v>1885</v>
      </c>
      <c r="CX26" s="42">
        <v>6273</v>
      </c>
      <c r="CY26" s="12">
        <f t="shared" si="44"/>
        <v>8158</v>
      </c>
      <c r="CZ26" s="42">
        <v>1906</v>
      </c>
      <c r="DA26" s="42">
        <v>6278</v>
      </c>
      <c r="DB26" s="12">
        <f t="shared" si="45"/>
        <v>8184</v>
      </c>
      <c r="DC26" s="42">
        <v>1904</v>
      </c>
      <c r="DD26" s="42">
        <v>6277</v>
      </c>
      <c r="DE26" s="12">
        <f t="shared" si="46"/>
        <v>8181</v>
      </c>
      <c r="DF26" s="42">
        <v>1912</v>
      </c>
      <c r="DG26" s="42">
        <v>6304</v>
      </c>
      <c r="DH26" s="12">
        <f t="shared" si="11"/>
        <v>8216</v>
      </c>
      <c r="DI26" s="55">
        <v>1927</v>
      </c>
      <c r="DJ26" s="55">
        <v>6280</v>
      </c>
      <c r="DK26" s="15">
        <f t="shared" si="47"/>
        <v>8207</v>
      </c>
      <c r="DL26" s="55">
        <v>1923</v>
      </c>
      <c r="DM26" s="55">
        <v>6289</v>
      </c>
      <c r="DN26" s="15">
        <f t="shared" si="48"/>
        <v>8212</v>
      </c>
      <c r="DO26" s="55">
        <v>1926</v>
      </c>
      <c r="DP26" s="55">
        <v>6238</v>
      </c>
      <c r="DQ26" s="15">
        <f t="shared" si="49"/>
        <v>8164</v>
      </c>
      <c r="DR26" s="55">
        <v>1913</v>
      </c>
      <c r="DS26" s="55">
        <v>6210</v>
      </c>
      <c r="DT26" s="15">
        <f t="shared" si="50"/>
        <v>8123</v>
      </c>
      <c r="DU26" s="55">
        <v>1918</v>
      </c>
      <c r="DV26" s="55">
        <v>6216</v>
      </c>
      <c r="DW26" s="15">
        <f t="shared" si="51"/>
        <v>8134</v>
      </c>
      <c r="DX26" s="42">
        <v>1933</v>
      </c>
      <c r="DY26" s="42">
        <v>6210</v>
      </c>
      <c r="DZ26" s="12">
        <f t="shared" si="12"/>
        <v>8143</v>
      </c>
      <c r="EA26" s="55">
        <v>1940</v>
      </c>
      <c r="EB26" s="55">
        <v>6271</v>
      </c>
      <c r="EC26" s="15">
        <f t="shared" si="52"/>
        <v>8211</v>
      </c>
      <c r="ED26" s="55">
        <v>1927</v>
      </c>
      <c r="EE26" s="55">
        <v>6251</v>
      </c>
      <c r="EF26" s="15">
        <f t="shared" si="53"/>
        <v>8178</v>
      </c>
      <c r="EG26" s="55">
        <v>1919</v>
      </c>
      <c r="EH26" s="55">
        <v>6222</v>
      </c>
      <c r="EI26" s="15">
        <f t="shared" si="54"/>
        <v>8141</v>
      </c>
      <c r="EJ26" s="55">
        <v>1940</v>
      </c>
      <c r="EK26" s="55">
        <v>6221</v>
      </c>
      <c r="EL26" s="15">
        <f t="shared" si="55"/>
        <v>8161</v>
      </c>
      <c r="EM26" s="55">
        <v>1965</v>
      </c>
      <c r="EN26" s="55">
        <v>6271</v>
      </c>
      <c r="EO26" s="15">
        <f t="shared" si="56"/>
        <v>8236</v>
      </c>
      <c r="EP26" s="42">
        <v>1962</v>
      </c>
      <c r="EQ26" s="42">
        <v>6259</v>
      </c>
      <c r="ER26" s="12">
        <f t="shared" si="13"/>
        <v>8221</v>
      </c>
      <c r="ES26" s="55">
        <v>1964</v>
      </c>
      <c r="ET26" s="55">
        <v>6231</v>
      </c>
      <c r="EU26" s="15">
        <f t="shared" si="14"/>
        <v>8195</v>
      </c>
      <c r="EV26" s="55">
        <v>1850</v>
      </c>
      <c r="EW26" s="55">
        <v>6165</v>
      </c>
      <c r="EX26" s="15">
        <f t="shared" si="15"/>
        <v>8015</v>
      </c>
      <c r="EY26" s="55">
        <v>1849</v>
      </c>
      <c r="EZ26" s="55">
        <v>6094</v>
      </c>
      <c r="FA26" s="15">
        <f t="shared" si="16"/>
        <v>7943</v>
      </c>
      <c r="FB26" s="55">
        <v>1827</v>
      </c>
      <c r="FC26" s="55">
        <v>5993</v>
      </c>
      <c r="FD26" s="15">
        <f t="shared" si="17"/>
        <v>7820</v>
      </c>
      <c r="FE26" s="55">
        <v>1834</v>
      </c>
      <c r="FF26" s="55">
        <v>6009</v>
      </c>
      <c r="FG26" s="15">
        <f t="shared" si="57"/>
        <v>7843</v>
      </c>
      <c r="FH26" s="42">
        <v>1842</v>
      </c>
      <c r="FI26" s="42">
        <v>6035</v>
      </c>
      <c r="FJ26" s="12">
        <f t="shared" si="18"/>
        <v>7877</v>
      </c>
      <c r="FK26" s="42">
        <v>1843</v>
      </c>
      <c r="FL26" s="42">
        <v>6022</v>
      </c>
      <c r="FM26" s="12">
        <f t="shared" si="19"/>
        <v>7865</v>
      </c>
      <c r="FN26" s="42">
        <v>1849</v>
      </c>
      <c r="FO26" s="42">
        <v>6015</v>
      </c>
      <c r="FP26" s="12">
        <f t="shared" si="58"/>
        <v>7864</v>
      </c>
      <c r="FQ26" s="42">
        <v>1854</v>
      </c>
      <c r="FR26" s="42">
        <v>6010</v>
      </c>
      <c r="FS26" s="12">
        <f t="shared" si="59"/>
        <v>7864</v>
      </c>
      <c r="FT26" s="42">
        <v>1859</v>
      </c>
      <c r="FU26" s="42">
        <v>5990</v>
      </c>
      <c r="FV26" s="12">
        <f t="shared" si="60"/>
        <v>7849</v>
      </c>
      <c r="FW26" s="42">
        <v>1853</v>
      </c>
      <c r="FX26" s="42">
        <v>5984</v>
      </c>
      <c r="FY26" s="12">
        <f t="shared" si="61"/>
        <v>7837</v>
      </c>
      <c r="FZ26" s="42">
        <v>1842</v>
      </c>
      <c r="GA26" s="42">
        <v>5954</v>
      </c>
      <c r="GB26" s="12">
        <f t="shared" si="20"/>
        <v>7796</v>
      </c>
      <c r="GC26" s="42">
        <v>1841</v>
      </c>
      <c r="GD26" s="42">
        <v>5931</v>
      </c>
      <c r="GE26" s="12">
        <f t="shared" si="62"/>
        <v>7772</v>
      </c>
      <c r="GF26" s="42">
        <v>1841</v>
      </c>
      <c r="GG26" s="42">
        <v>5907</v>
      </c>
      <c r="GH26" s="12">
        <f t="shared" si="63"/>
        <v>7748</v>
      </c>
      <c r="GI26" s="42">
        <v>1836</v>
      </c>
      <c r="GJ26" s="42">
        <v>5900</v>
      </c>
      <c r="GK26" s="12">
        <f t="shared" si="64"/>
        <v>7736</v>
      </c>
      <c r="GL26" s="42">
        <v>1794</v>
      </c>
      <c r="GM26" s="42">
        <v>5792</v>
      </c>
      <c r="GN26" s="12">
        <f t="shared" si="65"/>
        <v>7586</v>
      </c>
      <c r="GO26" s="42">
        <v>1783</v>
      </c>
      <c r="GP26" s="42">
        <v>5734</v>
      </c>
      <c r="GQ26" s="12">
        <f t="shared" si="66"/>
        <v>7517</v>
      </c>
      <c r="GR26" s="42">
        <v>1787</v>
      </c>
      <c r="GS26" s="42">
        <v>5702</v>
      </c>
      <c r="GT26" s="12">
        <f t="shared" si="21"/>
        <v>7489</v>
      </c>
      <c r="GU26" s="42">
        <v>1818</v>
      </c>
      <c r="GV26" s="42">
        <v>5733</v>
      </c>
      <c r="GW26" s="12">
        <f t="shared" si="67"/>
        <v>7551</v>
      </c>
      <c r="GX26" s="42">
        <v>1807</v>
      </c>
      <c r="GY26" s="42">
        <v>5736</v>
      </c>
      <c r="GZ26" s="12">
        <f t="shared" si="68"/>
        <v>7543</v>
      </c>
      <c r="HA26" s="42">
        <v>1799</v>
      </c>
      <c r="HB26" s="42">
        <v>5717</v>
      </c>
      <c r="HC26" s="12">
        <f t="shared" si="69"/>
        <v>7516</v>
      </c>
      <c r="HD26" s="42">
        <v>1814</v>
      </c>
      <c r="HE26" s="42">
        <v>5723</v>
      </c>
      <c r="HF26" s="12">
        <f t="shared" si="70"/>
        <v>7537</v>
      </c>
      <c r="HG26" s="42">
        <v>1828</v>
      </c>
      <c r="HH26" s="42">
        <v>5750</v>
      </c>
      <c r="HI26" s="12">
        <f t="shared" si="71"/>
        <v>7578</v>
      </c>
      <c r="HJ26" s="42">
        <v>1834</v>
      </c>
      <c r="HK26" s="42">
        <v>5762</v>
      </c>
      <c r="HL26" s="12">
        <f t="shared" si="72"/>
        <v>7596</v>
      </c>
      <c r="HM26" s="42">
        <v>1836</v>
      </c>
      <c r="HN26" s="42">
        <v>5765</v>
      </c>
      <c r="HO26" s="12">
        <f t="shared" si="73"/>
        <v>7601</v>
      </c>
      <c r="HP26" s="42">
        <v>1839</v>
      </c>
      <c r="HQ26" s="42">
        <v>5763</v>
      </c>
      <c r="HR26" s="12">
        <f t="shared" si="74"/>
        <v>7602</v>
      </c>
      <c r="HS26" s="42">
        <v>1846</v>
      </c>
      <c r="HT26" s="42">
        <v>5775</v>
      </c>
      <c r="HU26" s="12">
        <v>7621</v>
      </c>
      <c r="HV26" s="42">
        <v>1847</v>
      </c>
      <c r="HW26" s="42">
        <v>5798</v>
      </c>
      <c r="HX26" s="12">
        <f t="shared" si="75"/>
        <v>7645</v>
      </c>
      <c r="HY26" s="42">
        <v>1814</v>
      </c>
      <c r="HZ26" s="42">
        <v>5725</v>
      </c>
      <c r="IA26" s="12">
        <f t="shared" si="76"/>
        <v>7539</v>
      </c>
      <c r="IB26" s="42">
        <v>1820</v>
      </c>
      <c r="IC26" s="42">
        <v>5730</v>
      </c>
      <c r="ID26" s="12">
        <f t="shared" si="77"/>
        <v>7550</v>
      </c>
      <c r="IE26" s="42">
        <v>1816</v>
      </c>
      <c r="IF26" s="42">
        <v>5711</v>
      </c>
      <c r="IG26" s="12">
        <f t="shared" si="78"/>
        <v>7527</v>
      </c>
      <c r="IH26" s="42">
        <v>1830</v>
      </c>
      <c r="II26" s="42">
        <v>5716</v>
      </c>
      <c r="IJ26" s="12">
        <f t="shared" si="79"/>
        <v>7546</v>
      </c>
      <c r="IK26" s="42">
        <v>1822</v>
      </c>
      <c r="IL26" s="42">
        <v>5670</v>
      </c>
      <c r="IM26" s="12">
        <f t="shared" si="80"/>
        <v>7492</v>
      </c>
      <c r="IN26" s="42">
        <v>1842</v>
      </c>
      <c r="IO26" s="42">
        <v>5673</v>
      </c>
      <c r="IP26" s="12">
        <f t="shared" si="81"/>
        <v>7515</v>
      </c>
      <c r="IQ26" s="42">
        <v>1854</v>
      </c>
      <c r="IR26" s="42">
        <v>5690</v>
      </c>
      <c r="IS26" s="12">
        <f t="shared" si="82"/>
        <v>7544</v>
      </c>
    </row>
    <row r="27" spans="1:253" s="49" customFormat="1" ht="17.25" customHeight="1">
      <c r="A27" s="54" t="s">
        <v>66</v>
      </c>
      <c r="B27" s="42" t="s">
        <v>27</v>
      </c>
      <c r="C27" s="42" t="s">
        <v>27</v>
      </c>
      <c r="D27" s="12" t="s">
        <v>27</v>
      </c>
      <c r="E27" s="42" t="s">
        <v>27</v>
      </c>
      <c r="F27" s="42" t="s">
        <v>27</v>
      </c>
      <c r="G27" s="12" t="s">
        <v>27</v>
      </c>
      <c r="H27" s="42" t="s">
        <v>27</v>
      </c>
      <c r="I27" s="42" t="s">
        <v>27</v>
      </c>
      <c r="J27" s="12" t="s">
        <v>27</v>
      </c>
      <c r="K27" s="42" t="s">
        <v>27</v>
      </c>
      <c r="L27" s="42" t="s">
        <v>27</v>
      </c>
      <c r="M27" s="12" t="s">
        <v>27</v>
      </c>
      <c r="N27" s="42" t="s">
        <v>27</v>
      </c>
      <c r="O27" s="42" t="s">
        <v>27</v>
      </c>
      <c r="P27" s="12" t="s">
        <v>27</v>
      </c>
      <c r="Q27" s="42" t="s">
        <v>27</v>
      </c>
      <c r="R27" s="42" t="s">
        <v>27</v>
      </c>
      <c r="S27" s="12" t="s">
        <v>27</v>
      </c>
      <c r="T27" s="42" t="s">
        <v>27</v>
      </c>
      <c r="U27" s="42" t="s">
        <v>27</v>
      </c>
      <c r="V27" s="12" t="s">
        <v>27</v>
      </c>
      <c r="W27" s="42" t="s">
        <v>27</v>
      </c>
      <c r="X27" s="42" t="s">
        <v>27</v>
      </c>
      <c r="Y27" s="12" t="s">
        <v>27</v>
      </c>
      <c r="Z27" s="42" t="s">
        <v>27</v>
      </c>
      <c r="AA27" s="42" t="s">
        <v>27</v>
      </c>
      <c r="AB27" s="12" t="s">
        <v>27</v>
      </c>
      <c r="AC27" s="42" t="s">
        <v>27</v>
      </c>
      <c r="AD27" s="42" t="s">
        <v>27</v>
      </c>
      <c r="AE27" s="12" t="s">
        <v>27</v>
      </c>
      <c r="AF27" s="42" t="s">
        <v>27</v>
      </c>
      <c r="AG27" s="42" t="s">
        <v>27</v>
      </c>
      <c r="AH27" s="12" t="s">
        <v>27</v>
      </c>
      <c r="AI27" s="42" t="s">
        <v>27</v>
      </c>
      <c r="AJ27" s="42" t="s">
        <v>27</v>
      </c>
      <c r="AK27" s="12" t="s">
        <v>27</v>
      </c>
      <c r="AL27" s="42" t="s">
        <v>27</v>
      </c>
      <c r="AM27" s="42" t="s">
        <v>27</v>
      </c>
      <c r="AN27" s="12" t="s">
        <v>27</v>
      </c>
      <c r="AO27" s="42" t="s">
        <v>27</v>
      </c>
      <c r="AP27" s="42" t="s">
        <v>27</v>
      </c>
      <c r="AQ27" s="12" t="s">
        <v>27</v>
      </c>
      <c r="AR27" s="42" t="s">
        <v>27</v>
      </c>
      <c r="AS27" s="42" t="s">
        <v>27</v>
      </c>
      <c r="AT27" s="12" t="s">
        <v>27</v>
      </c>
      <c r="AU27" s="42" t="s">
        <v>27</v>
      </c>
      <c r="AV27" s="42" t="s">
        <v>27</v>
      </c>
      <c r="AW27" s="12" t="s">
        <v>27</v>
      </c>
      <c r="AX27" s="42" t="s">
        <v>27</v>
      </c>
      <c r="AY27" s="42" t="s">
        <v>27</v>
      </c>
      <c r="AZ27" s="12" t="s">
        <v>27</v>
      </c>
      <c r="BA27" s="42" t="s">
        <v>27</v>
      </c>
      <c r="BB27" s="42" t="s">
        <v>27</v>
      </c>
      <c r="BC27" s="12" t="s">
        <v>27</v>
      </c>
      <c r="BD27" s="42" t="s">
        <v>27</v>
      </c>
      <c r="BE27" s="42" t="s">
        <v>27</v>
      </c>
      <c r="BF27" s="12" t="s">
        <v>27</v>
      </c>
      <c r="BG27" s="55" t="s">
        <v>27</v>
      </c>
      <c r="BH27" s="55" t="s">
        <v>27</v>
      </c>
      <c r="BI27" s="15" t="s">
        <v>27</v>
      </c>
      <c r="BJ27" s="55" t="s">
        <v>27</v>
      </c>
      <c r="BK27" s="55" t="s">
        <v>27</v>
      </c>
      <c r="BL27" s="15" t="s">
        <v>27</v>
      </c>
      <c r="BM27" s="55">
        <v>87</v>
      </c>
      <c r="BN27" s="55">
        <v>113</v>
      </c>
      <c r="BO27" s="15">
        <f t="shared" si="34"/>
        <v>200</v>
      </c>
      <c r="BP27" s="55">
        <v>86</v>
      </c>
      <c r="BQ27" s="55">
        <v>114</v>
      </c>
      <c r="BR27" s="15">
        <f t="shared" si="35"/>
        <v>200</v>
      </c>
      <c r="BS27" s="55">
        <v>88</v>
      </c>
      <c r="BT27" s="55">
        <v>117</v>
      </c>
      <c r="BU27" s="15">
        <f t="shared" si="36"/>
        <v>205</v>
      </c>
      <c r="BV27" s="42">
        <v>89</v>
      </c>
      <c r="BW27" s="42">
        <v>119</v>
      </c>
      <c r="BX27" s="12">
        <f t="shared" si="9"/>
        <v>208</v>
      </c>
      <c r="BY27" s="55">
        <v>91</v>
      </c>
      <c r="BZ27" s="55">
        <v>125</v>
      </c>
      <c r="CA27" s="15">
        <f t="shared" si="37"/>
        <v>216</v>
      </c>
      <c r="CB27" s="55">
        <v>95</v>
      </c>
      <c r="CC27" s="55">
        <v>128</v>
      </c>
      <c r="CD27" s="15">
        <f t="shared" si="38"/>
        <v>223</v>
      </c>
      <c r="CE27" s="55">
        <v>98</v>
      </c>
      <c r="CF27" s="55">
        <v>130</v>
      </c>
      <c r="CG27" s="15">
        <f t="shared" si="39"/>
        <v>228</v>
      </c>
      <c r="CH27" s="55">
        <v>98</v>
      </c>
      <c r="CI27" s="55">
        <v>132</v>
      </c>
      <c r="CJ27" s="15">
        <f t="shared" si="40"/>
        <v>230</v>
      </c>
      <c r="CK27" s="55">
        <v>99</v>
      </c>
      <c r="CL27" s="55">
        <v>130</v>
      </c>
      <c r="CM27" s="15">
        <f t="shared" si="41"/>
        <v>229</v>
      </c>
      <c r="CN27" s="42">
        <v>97</v>
      </c>
      <c r="CO27" s="42">
        <v>130</v>
      </c>
      <c r="CP27" s="12">
        <f t="shared" si="10"/>
        <v>227</v>
      </c>
      <c r="CQ27" s="42">
        <v>100</v>
      </c>
      <c r="CR27" s="42">
        <v>129</v>
      </c>
      <c r="CS27" s="12">
        <f t="shared" si="42"/>
        <v>229</v>
      </c>
      <c r="CT27" s="42">
        <v>102</v>
      </c>
      <c r="CU27" s="42">
        <v>129</v>
      </c>
      <c r="CV27" s="12">
        <f t="shared" si="43"/>
        <v>231</v>
      </c>
      <c r="CW27" s="42" t="s">
        <v>27</v>
      </c>
      <c r="CX27" s="42" t="s">
        <v>27</v>
      </c>
      <c r="CY27" s="12" t="s">
        <v>27</v>
      </c>
      <c r="CZ27" s="42" t="s">
        <v>27</v>
      </c>
      <c r="DA27" s="42" t="s">
        <v>27</v>
      </c>
      <c r="DB27" s="12" t="s">
        <v>27</v>
      </c>
      <c r="DC27" s="42" t="s">
        <v>27</v>
      </c>
      <c r="DD27" s="42" t="s">
        <v>27</v>
      </c>
      <c r="DE27" s="12" t="s">
        <v>27</v>
      </c>
      <c r="DF27" s="42" t="s">
        <v>27</v>
      </c>
      <c r="DG27" s="42" t="s">
        <v>27</v>
      </c>
      <c r="DH27" s="12" t="s">
        <v>27</v>
      </c>
      <c r="DI27" s="42" t="s">
        <v>27</v>
      </c>
      <c r="DJ27" s="42" t="s">
        <v>27</v>
      </c>
      <c r="DK27" s="12" t="s">
        <v>27</v>
      </c>
      <c r="DL27" s="42" t="s">
        <v>27</v>
      </c>
      <c r="DM27" s="42" t="s">
        <v>27</v>
      </c>
      <c r="DN27" s="12" t="s">
        <v>27</v>
      </c>
      <c r="DO27" s="42" t="s">
        <v>27</v>
      </c>
      <c r="DP27" s="42" t="s">
        <v>27</v>
      </c>
      <c r="DQ27" s="12" t="s">
        <v>27</v>
      </c>
      <c r="DR27" s="42" t="s">
        <v>27</v>
      </c>
      <c r="DS27" s="42" t="s">
        <v>27</v>
      </c>
      <c r="DT27" s="12" t="s">
        <v>27</v>
      </c>
      <c r="DU27" s="42" t="s">
        <v>27</v>
      </c>
      <c r="DV27" s="42" t="s">
        <v>27</v>
      </c>
      <c r="DW27" s="12" t="s">
        <v>27</v>
      </c>
      <c r="DX27" s="42" t="s">
        <v>27</v>
      </c>
      <c r="DY27" s="42" t="s">
        <v>27</v>
      </c>
      <c r="DZ27" s="12" t="s">
        <v>27</v>
      </c>
      <c r="EA27" s="42" t="s">
        <v>27</v>
      </c>
      <c r="EB27" s="42" t="s">
        <v>27</v>
      </c>
      <c r="EC27" s="12" t="s">
        <v>27</v>
      </c>
      <c r="ED27" s="42" t="s">
        <v>27</v>
      </c>
      <c r="EE27" s="42" t="s">
        <v>27</v>
      </c>
      <c r="EF27" s="12" t="s">
        <v>27</v>
      </c>
      <c r="EG27" s="42" t="s">
        <v>27</v>
      </c>
      <c r="EH27" s="42" t="s">
        <v>27</v>
      </c>
      <c r="EI27" s="12" t="s">
        <v>27</v>
      </c>
      <c r="EJ27" s="42" t="s">
        <v>27</v>
      </c>
      <c r="EK27" s="42" t="s">
        <v>27</v>
      </c>
      <c r="EL27" s="12" t="s">
        <v>27</v>
      </c>
      <c r="EM27" s="42" t="s">
        <v>27</v>
      </c>
      <c r="EN27" s="42" t="s">
        <v>27</v>
      </c>
      <c r="EO27" s="12" t="s">
        <v>27</v>
      </c>
      <c r="EP27" s="42" t="s">
        <v>27</v>
      </c>
      <c r="EQ27" s="42" t="s">
        <v>27</v>
      </c>
      <c r="ER27" s="12" t="s">
        <v>27</v>
      </c>
      <c r="ES27" s="42" t="s">
        <v>27</v>
      </c>
      <c r="ET27" s="42" t="s">
        <v>27</v>
      </c>
      <c r="EU27" s="12" t="s">
        <v>27</v>
      </c>
      <c r="EV27" s="42" t="s">
        <v>27</v>
      </c>
      <c r="EW27" s="42" t="s">
        <v>27</v>
      </c>
      <c r="EX27" s="12" t="s">
        <v>27</v>
      </c>
      <c r="EY27" s="42" t="s">
        <v>27</v>
      </c>
      <c r="EZ27" s="42" t="s">
        <v>27</v>
      </c>
      <c r="FA27" s="12" t="s">
        <v>27</v>
      </c>
      <c r="FB27" s="42" t="s">
        <v>27</v>
      </c>
      <c r="FC27" s="42" t="s">
        <v>27</v>
      </c>
      <c r="FD27" s="12" t="s">
        <v>27</v>
      </c>
      <c r="FE27" s="42" t="s">
        <v>27</v>
      </c>
      <c r="FF27" s="42" t="s">
        <v>27</v>
      </c>
      <c r="FG27" s="12" t="s">
        <v>27</v>
      </c>
      <c r="FH27" s="42" t="s">
        <v>27</v>
      </c>
      <c r="FI27" s="42" t="s">
        <v>27</v>
      </c>
      <c r="FJ27" s="12" t="s">
        <v>27</v>
      </c>
      <c r="FK27" s="42" t="s">
        <v>27</v>
      </c>
      <c r="FL27" s="42" t="s">
        <v>27</v>
      </c>
      <c r="FM27" s="12" t="s">
        <v>27</v>
      </c>
      <c r="FN27" s="42" t="s">
        <v>27</v>
      </c>
      <c r="FO27" s="42" t="s">
        <v>27</v>
      </c>
      <c r="FP27" s="12" t="s">
        <v>27</v>
      </c>
      <c r="FQ27" s="42" t="s">
        <v>27</v>
      </c>
      <c r="FR27" s="42" t="s">
        <v>27</v>
      </c>
      <c r="FS27" s="12" t="s">
        <v>27</v>
      </c>
      <c r="FT27" s="42" t="s">
        <v>27</v>
      </c>
      <c r="FU27" s="42" t="s">
        <v>27</v>
      </c>
      <c r="FV27" s="12" t="s">
        <v>27</v>
      </c>
      <c r="FW27" s="42" t="s">
        <v>27</v>
      </c>
      <c r="FX27" s="42" t="s">
        <v>27</v>
      </c>
      <c r="FY27" s="12" t="s">
        <v>27</v>
      </c>
      <c r="FZ27" s="42" t="s">
        <v>27</v>
      </c>
      <c r="GA27" s="42" t="s">
        <v>27</v>
      </c>
      <c r="GB27" s="12" t="s">
        <v>27</v>
      </c>
      <c r="GC27" s="42" t="s">
        <v>27</v>
      </c>
      <c r="GD27" s="42" t="s">
        <v>27</v>
      </c>
      <c r="GE27" s="12" t="s">
        <v>27</v>
      </c>
      <c r="GF27" s="42" t="s">
        <v>27</v>
      </c>
      <c r="GG27" s="42" t="s">
        <v>27</v>
      </c>
      <c r="GH27" s="12" t="s">
        <v>27</v>
      </c>
      <c r="GI27" s="42" t="s">
        <v>27</v>
      </c>
      <c r="GJ27" s="42" t="s">
        <v>27</v>
      </c>
      <c r="GK27" s="12" t="s">
        <v>27</v>
      </c>
      <c r="GL27" s="42" t="s">
        <v>27</v>
      </c>
      <c r="GM27" s="42" t="s">
        <v>27</v>
      </c>
      <c r="GN27" s="12" t="s">
        <v>27</v>
      </c>
      <c r="GO27" s="42" t="s">
        <v>27</v>
      </c>
      <c r="GP27" s="42" t="s">
        <v>27</v>
      </c>
      <c r="GQ27" s="12" t="s">
        <v>27</v>
      </c>
      <c r="GR27" s="42" t="s">
        <v>27</v>
      </c>
      <c r="GS27" s="42" t="s">
        <v>27</v>
      </c>
      <c r="GT27" s="12" t="s">
        <v>27</v>
      </c>
      <c r="GU27" s="42" t="s">
        <v>27</v>
      </c>
      <c r="GV27" s="42" t="s">
        <v>27</v>
      </c>
      <c r="GW27" s="12" t="s">
        <v>27</v>
      </c>
      <c r="GX27" s="42" t="s">
        <v>27</v>
      </c>
      <c r="GY27" s="42" t="s">
        <v>27</v>
      </c>
      <c r="GZ27" s="12" t="s">
        <v>27</v>
      </c>
      <c r="HA27" s="42" t="s">
        <v>27</v>
      </c>
      <c r="HB27" s="42" t="s">
        <v>27</v>
      </c>
      <c r="HC27" s="12" t="s">
        <v>27</v>
      </c>
      <c r="HD27" s="42" t="s">
        <v>27</v>
      </c>
      <c r="HE27" s="42" t="s">
        <v>27</v>
      </c>
      <c r="HF27" s="12" t="s">
        <v>27</v>
      </c>
      <c r="HG27" s="42" t="s">
        <v>27</v>
      </c>
      <c r="HH27" s="42" t="s">
        <v>27</v>
      </c>
      <c r="HI27" s="12" t="s">
        <v>27</v>
      </c>
      <c r="HJ27" s="42" t="s">
        <v>27</v>
      </c>
      <c r="HK27" s="42" t="s">
        <v>27</v>
      </c>
      <c r="HL27" s="12" t="s">
        <v>27</v>
      </c>
      <c r="HM27" s="42" t="s">
        <v>27</v>
      </c>
      <c r="HN27" s="42" t="s">
        <v>27</v>
      </c>
      <c r="HO27" s="12" t="s">
        <v>27</v>
      </c>
      <c r="HP27" s="42" t="s">
        <v>27</v>
      </c>
      <c r="HQ27" s="42" t="s">
        <v>27</v>
      </c>
      <c r="HR27" s="12" t="s">
        <v>27</v>
      </c>
      <c r="HS27" s="42" t="s">
        <v>27</v>
      </c>
      <c r="HT27" s="42" t="s">
        <v>27</v>
      </c>
      <c r="HU27" s="12" t="s">
        <v>27</v>
      </c>
      <c r="HV27" s="42" t="s">
        <v>27</v>
      </c>
      <c r="HW27" s="42" t="s">
        <v>27</v>
      </c>
      <c r="HX27" s="12" t="s">
        <v>27</v>
      </c>
      <c r="HY27" s="42" t="s">
        <v>27</v>
      </c>
      <c r="HZ27" s="42" t="s">
        <v>27</v>
      </c>
      <c r="IA27" s="12" t="s">
        <v>27</v>
      </c>
      <c r="IB27" s="42" t="s">
        <v>27</v>
      </c>
      <c r="IC27" s="42" t="s">
        <v>27</v>
      </c>
      <c r="ID27" s="12" t="s">
        <v>27</v>
      </c>
      <c r="IE27" s="42" t="s">
        <v>27</v>
      </c>
      <c r="IF27" s="42" t="s">
        <v>27</v>
      </c>
      <c r="IG27" s="12" t="s">
        <v>27</v>
      </c>
      <c r="IH27" s="42" t="s">
        <v>27</v>
      </c>
      <c r="II27" s="42" t="s">
        <v>27</v>
      </c>
      <c r="IJ27" s="12" t="s">
        <v>27</v>
      </c>
      <c r="IK27" s="42" t="s">
        <v>27</v>
      </c>
      <c r="IL27" s="42" t="s">
        <v>27</v>
      </c>
      <c r="IM27" s="12" t="s">
        <v>27</v>
      </c>
      <c r="IN27" s="42" t="s">
        <v>27</v>
      </c>
      <c r="IO27" s="42" t="s">
        <v>27</v>
      </c>
      <c r="IP27" s="12" t="s">
        <v>27</v>
      </c>
      <c r="IQ27" s="42" t="s">
        <v>27</v>
      </c>
      <c r="IR27" s="42" t="s">
        <v>27</v>
      </c>
      <c r="IS27" s="12" t="s">
        <v>27</v>
      </c>
    </row>
    <row r="28" spans="1:253" s="49" customFormat="1" ht="17.25" customHeight="1">
      <c r="A28" s="37" t="s">
        <v>24</v>
      </c>
      <c r="B28" s="12">
        <v>196615</v>
      </c>
      <c r="C28" s="12">
        <v>170274</v>
      </c>
      <c r="D28" s="12">
        <f t="shared" si="0"/>
        <v>366889</v>
      </c>
      <c r="E28" s="15">
        <f>SUM(E6:E26)</f>
        <v>196122</v>
      </c>
      <c r="F28" s="15">
        <f>SUM(F6:F26)</f>
        <v>169915</v>
      </c>
      <c r="G28" s="15">
        <f>SUM(E28:F28)</f>
        <v>366037</v>
      </c>
      <c r="H28" s="15">
        <f>SUM(H6:H26)</f>
        <v>195376</v>
      </c>
      <c r="I28" s="15">
        <f>SUM(I6:I26)</f>
        <v>169462</v>
      </c>
      <c r="J28" s="15">
        <f t="shared" si="23"/>
        <v>364838</v>
      </c>
      <c r="K28" s="15">
        <f>SUM(K6:K26)</f>
        <v>194625</v>
      </c>
      <c r="L28" s="15">
        <f>SUM(L6:L26)</f>
        <v>168946</v>
      </c>
      <c r="M28" s="15">
        <f t="shared" si="24"/>
        <v>363571</v>
      </c>
      <c r="N28" s="15">
        <f>SUM(N6:N26)</f>
        <v>193697</v>
      </c>
      <c r="O28" s="15">
        <f>SUM(O6:O26)</f>
        <v>168836</v>
      </c>
      <c r="P28" s="15">
        <f t="shared" si="25"/>
        <v>362533</v>
      </c>
      <c r="Q28" s="15">
        <f>SUM(Q6:Q26)</f>
        <v>194009</v>
      </c>
      <c r="R28" s="15">
        <f>SUM(R6:R26)</f>
        <v>168512</v>
      </c>
      <c r="S28" s="15">
        <f>SUM(Q28:R28)</f>
        <v>362521</v>
      </c>
      <c r="T28" s="12">
        <v>192052</v>
      </c>
      <c r="U28" s="12">
        <v>168153</v>
      </c>
      <c r="V28" s="12">
        <f t="shared" si="1"/>
        <v>360205</v>
      </c>
      <c r="W28" s="12">
        <v>191609</v>
      </c>
      <c r="X28" s="12">
        <v>167862</v>
      </c>
      <c r="Y28" s="12">
        <f t="shared" si="2"/>
        <v>359471</v>
      </c>
      <c r="Z28" s="12">
        <f>SUM(Z6:Z25)</f>
        <v>189543</v>
      </c>
      <c r="AA28" s="12">
        <f>SUM(AA6:AA25)</f>
        <v>161006</v>
      </c>
      <c r="AB28" s="12">
        <f>SUM(Z28:AA28)</f>
        <v>350549</v>
      </c>
      <c r="AC28" s="12">
        <f>SUM(AC6:AC25)</f>
        <v>188786</v>
      </c>
      <c r="AD28" s="12">
        <f>SUM(AD6:AD25)</f>
        <v>160462</v>
      </c>
      <c r="AE28" s="12">
        <f>SUM(AC28:AD28)</f>
        <v>349248</v>
      </c>
      <c r="AF28" s="12">
        <f>SUM(AF6:AF26)</f>
        <v>190723</v>
      </c>
      <c r="AG28" s="12">
        <f>SUM(AG6:AG26)</f>
        <v>167238</v>
      </c>
      <c r="AH28" s="12">
        <f t="shared" si="5"/>
        <v>357961</v>
      </c>
      <c r="AI28" s="12">
        <f>SUM(AI6:AI26)</f>
        <v>190349</v>
      </c>
      <c r="AJ28" s="12">
        <f>SUM(AJ6:AJ26)</f>
        <v>166995</v>
      </c>
      <c r="AK28" s="12">
        <f t="shared" si="6"/>
        <v>357344</v>
      </c>
      <c r="AL28" s="12">
        <f>SUM(AL6:AL26)</f>
        <v>187363</v>
      </c>
      <c r="AM28" s="12">
        <f>SUM(AM6:AM26)</f>
        <v>159559</v>
      </c>
      <c r="AN28" s="12">
        <f>SUM(AL28:AM28)</f>
        <v>346922</v>
      </c>
      <c r="AO28" s="15">
        <f>SUM(AO6:AO26)</f>
        <v>187056</v>
      </c>
      <c r="AP28" s="15">
        <f>SUM(AP6:AP26)</f>
        <v>159394</v>
      </c>
      <c r="AQ28" s="15">
        <f>SUM(AO28:AP28)</f>
        <v>346450</v>
      </c>
      <c r="AR28" s="15">
        <f>SUM(AR6:AR26)</f>
        <v>186588</v>
      </c>
      <c r="AS28" s="15">
        <f>SUM(AS6:AS26)</f>
        <v>159146</v>
      </c>
      <c r="AT28" s="15">
        <f>SUM(AR28:AS28)</f>
        <v>345734</v>
      </c>
      <c r="AU28" s="15">
        <f>SUM(AU6:AU26)</f>
        <v>185992</v>
      </c>
      <c r="AV28" s="15">
        <f>SUM(AV6:AV26)</f>
        <v>158722</v>
      </c>
      <c r="AW28" s="15">
        <f>SUM(AU28:AV28)</f>
        <v>344714</v>
      </c>
      <c r="AX28" s="15">
        <f>SUM(AX6:AX26)</f>
        <v>185721</v>
      </c>
      <c r="AY28" s="15">
        <f>SUM(AY6:AY26)</f>
        <v>158561</v>
      </c>
      <c r="AZ28" s="15">
        <f>SUM(AX28:AY28)</f>
        <v>344282</v>
      </c>
      <c r="BA28" s="15">
        <f>SUM(BA6:BA26)</f>
        <v>188142</v>
      </c>
      <c r="BB28" s="15">
        <f>SUM(BB6:BB26)</f>
        <v>165629</v>
      </c>
      <c r="BC28" s="15">
        <f>SUM(BA28:BB28)</f>
        <v>353771</v>
      </c>
      <c r="BD28" s="12">
        <f>SUM(BD6:BD26)</f>
        <v>187841</v>
      </c>
      <c r="BE28" s="12">
        <f>SUM(BE6:BE26)</f>
        <v>165746</v>
      </c>
      <c r="BF28" s="12">
        <f>SUM(BF6:BF26)</f>
        <v>353587</v>
      </c>
      <c r="BG28" s="15">
        <f>SUM(BG6:BG26)</f>
        <v>190172</v>
      </c>
      <c r="BH28" s="15">
        <f>SUM(BH6:BH26)</f>
        <v>166485</v>
      </c>
      <c r="BI28" s="15">
        <f>SUM(BG28:BH28)</f>
        <v>356657</v>
      </c>
      <c r="BJ28" s="15">
        <f>SUM(BJ6:BJ26)</f>
        <v>189788</v>
      </c>
      <c r="BK28" s="15">
        <f>SUM(BK6:BK26)</f>
        <v>166370</v>
      </c>
      <c r="BL28" s="15">
        <f>SUM(BL6:BL26)</f>
        <v>356158</v>
      </c>
      <c r="BM28" s="15">
        <f aca="true" t="shared" si="83" ref="BM28:CC28">SUM(BM6:BM27)</f>
        <v>189004</v>
      </c>
      <c r="BN28" s="15">
        <f t="shared" si="83"/>
        <v>165944</v>
      </c>
      <c r="BO28" s="15">
        <f t="shared" si="83"/>
        <v>354948</v>
      </c>
      <c r="BP28" s="15">
        <f t="shared" si="83"/>
        <v>188711</v>
      </c>
      <c r="BQ28" s="15">
        <f t="shared" si="83"/>
        <v>165825</v>
      </c>
      <c r="BR28" s="15">
        <f t="shared" si="83"/>
        <v>354536</v>
      </c>
      <c r="BS28" s="15">
        <f t="shared" si="83"/>
        <v>188510</v>
      </c>
      <c r="BT28" s="15">
        <f t="shared" si="83"/>
        <v>166046</v>
      </c>
      <c r="BU28" s="15">
        <f t="shared" si="83"/>
        <v>354556</v>
      </c>
      <c r="BV28" s="12">
        <f t="shared" si="83"/>
        <v>187885</v>
      </c>
      <c r="BW28" s="12">
        <f t="shared" si="83"/>
        <v>165740</v>
      </c>
      <c r="BX28" s="12">
        <f t="shared" si="83"/>
        <v>353625</v>
      </c>
      <c r="BY28" s="12">
        <f t="shared" si="83"/>
        <v>188833</v>
      </c>
      <c r="BZ28" s="12">
        <f t="shared" si="83"/>
        <v>165540</v>
      </c>
      <c r="CA28" s="12">
        <f t="shared" si="83"/>
        <v>354373</v>
      </c>
      <c r="CB28" s="12">
        <f t="shared" si="83"/>
        <v>187014</v>
      </c>
      <c r="CC28" s="12">
        <f t="shared" si="83"/>
        <v>165397</v>
      </c>
      <c r="CD28" s="15">
        <f t="shared" si="38"/>
        <v>352411</v>
      </c>
      <c r="CE28" s="12">
        <f>SUM(CE6:CE27)</f>
        <v>186370</v>
      </c>
      <c r="CF28" s="12">
        <f>SUM(CF6:CF27)</f>
        <v>165134</v>
      </c>
      <c r="CG28" s="15">
        <f t="shared" si="39"/>
        <v>351504</v>
      </c>
      <c r="CH28" s="12">
        <f>SUM(CH6:CH27)</f>
        <v>186063</v>
      </c>
      <c r="CI28" s="12">
        <f>SUM(CI6:CI27)</f>
        <v>165157</v>
      </c>
      <c r="CJ28" s="15">
        <f t="shared" si="40"/>
        <v>351220</v>
      </c>
      <c r="CK28" s="12">
        <f>SUM(CK6:CK27)</f>
        <v>185610</v>
      </c>
      <c r="CL28" s="12">
        <f>SUM(CL6:CL27)</f>
        <v>164916</v>
      </c>
      <c r="CM28" s="15">
        <f t="shared" si="41"/>
        <v>350526</v>
      </c>
      <c r="CN28" s="12">
        <f aca="true" t="shared" si="84" ref="CN28:CS28">SUM(CN6:CN27)</f>
        <v>185072</v>
      </c>
      <c r="CO28" s="12">
        <f t="shared" si="84"/>
        <v>164697</v>
      </c>
      <c r="CP28" s="12">
        <f t="shared" si="84"/>
        <v>349769</v>
      </c>
      <c r="CQ28" s="12">
        <f t="shared" si="84"/>
        <v>184624</v>
      </c>
      <c r="CR28" s="12">
        <f t="shared" si="84"/>
        <v>164178</v>
      </c>
      <c r="CS28" s="12">
        <f t="shared" si="84"/>
        <v>348802</v>
      </c>
      <c r="CT28" s="12">
        <f>SUM(CT6:CT27)</f>
        <v>183919</v>
      </c>
      <c r="CU28" s="12">
        <f>SUM(CU6:CU27)</f>
        <v>163717</v>
      </c>
      <c r="CV28" s="12">
        <f>SUM(CV6:CV27)</f>
        <v>347636</v>
      </c>
      <c r="CW28" s="12">
        <f aca="true" t="shared" si="85" ref="CW28:DB28">SUM(CW6:CW27)</f>
        <v>183260</v>
      </c>
      <c r="CX28" s="12">
        <f t="shared" si="85"/>
        <v>163243</v>
      </c>
      <c r="CY28" s="12">
        <f t="shared" si="85"/>
        <v>346503</v>
      </c>
      <c r="CZ28" s="12">
        <f t="shared" si="85"/>
        <v>182992</v>
      </c>
      <c r="DA28" s="12">
        <f t="shared" si="85"/>
        <v>163223</v>
      </c>
      <c r="DB28" s="12">
        <f t="shared" si="85"/>
        <v>346215</v>
      </c>
      <c r="DC28" s="12">
        <f>SUM(DC6:DC27)</f>
        <v>182672</v>
      </c>
      <c r="DD28" s="12">
        <f>SUM(DD6:DD27)</f>
        <v>162931</v>
      </c>
      <c r="DE28" s="12">
        <f>SUM(DE6:DE27)</f>
        <v>345603</v>
      </c>
      <c r="DF28" s="12">
        <f aca="true" t="shared" si="86" ref="DF28:EF28">SUM(DF6:DF26)</f>
        <v>182065</v>
      </c>
      <c r="DG28" s="12">
        <f t="shared" si="86"/>
        <v>162394</v>
      </c>
      <c r="DH28" s="12">
        <f t="shared" si="86"/>
        <v>344459</v>
      </c>
      <c r="DI28" s="12">
        <f t="shared" si="86"/>
        <v>181370</v>
      </c>
      <c r="DJ28" s="12">
        <f t="shared" si="86"/>
        <v>161956</v>
      </c>
      <c r="DK28" s="12">
        <f t="shared" si="86"/>
        <v>343326</v>
      </c>
      <c r="DL28" s="12">
        <f t="shared" si="86"/>
        <v>180921</v>
      </c>
      <c r="DM28" s="12">
        <f t="shared" si="86"/>
        <v>161716</v>
      </c>
      <c r="DN28" s="12">
        <f t="shared" si="86"/>
        <v>342637</v>
      </c>
      <c r="DO28" s="12">
        <f t="shared" si="86"/>
        <v>180327</v>
      </c>
      <c r="DP28" s="12">
        <f t="shared" si="86"/>
        <v>161174</v>
      </c>
      <c r="DQ28" s="12">
        <f t="shared" si="86"/>
        <v>341501</v>
      </c>
      <c r="DR28" s="12">
        <f t="shared" si="86"/>
        <v>180001</v>
      </c>
      <c r="DS28" s="12">
        <f t="shared" si="86"/>
        <v>160997</v>
      </c>
      <c r="DT28" s="12">
        <f t="shared" si="86"/>
        <v>340998</v>
      </c>
      <c r="DU28" s="12">
        <f t="shared" si="86"/>
        <v>179644</v>
      </c>
      <c r="DV28" s="12">
        <f t="shared" si="86"/>
        <v>160791</v>
      </c>
      <c r="DW28" s="12">
        <f t="shared" si="86"/>
        <v>340435</v>
      </c>
      <c r="DX28" s="12">
        <f t="shared" si="86"/>
        <v>179414</v>
      </c>
      <c r="DY28" s="12">
        <f t="shared" si="86"/>
        <v>160733</v>
      </c>
      <c r="DZ28" s="12">
        <f t="shared" si="86"/>
        <v>340147</v>
      </c>
      <c r="EA28" s="12">
        <f t="shared" si="86"/>
        <v>179236</v>
      </c>
      <c r="EB28" s="12">
        <f t="shared" si="86"/>
        <v>160639</v>
      </c>
      <c r="EC28" s="12">
        <f t="shared" si="86"/>
        <v>339875</v>
      </c>
      <c r="ED28" s="12">
        <f t="shared" si="86"/>
        <v>178587</v>
      </c>
      <c r="EE28" s="12">
        <f t="shared" si="86"/>
        <v>160286</v>
      </c>
      <c r="EF28" s="12">
        <f t="shared" si="86"/>
        <v>338873</v>
      </c>
      <c r="EG28" s="12">
        <f>SUM(EG6:EG26)</f>
        <v>178323</v>
      </c>
      <c r="EH28" s="12">
        <f>SUM(EH6:EH26)</f>
        <v>160179</v>
      </c>
      <c r="EI28" s="12">
        <f t="shared" si="54"/>
        <v>338502</v>
      </c>
      <c r="EJ28" s="12">
        <f>SUM(EJ6:EJ26)</f>
        <v>178002</v>
      </c>
      <c r="EK28" s="12">
        <f>SUM(EK6:EK26)</f>
        <v>160043</v>
      </c>
      <c r="EL28" s="12">
        <f>SUM(EJ28:EK28)</f>
        <v>338045</v>
      </c>
      <c r="EM28" s="12">
        <f>SUM(EM6:EM26)</f>
        <v>178187</v>
      </c>
      <c r="EN28" s="12">
        <f>SUM(EN6:EN26)</f>
        <v>160384</v>
      </c>
      <c r="EO28" s="12">
        <f>SUM(EO6:EO26)</f>
        <v>338571</v>
      </c>
      <c r="EP28" s="12">
        <f aca="true" t="shared" si="87" ref="EP28:FD28">SUM(EP6:EP26)</f>
        <v>177579</v>
      </c>
      <c r="EQ28" s="12">
        <f t="shared" si="87"/>
        <v>159955</v>
      </c>
      <c r="ER28" s="12">
        <f t="shared" si="87"/>
        <v>337534</v>
      </c>
      <c r="ES28" s="12">
        <f t="shared" si="87"/>
        <v>177403</v>
      </c>
      <c r="ET28" s="12">
        <f t="shared" si="87"/>
        <v>159857</v>
      </c>
      <c r="EU28" s="12">
        <f t="shared" si="87"/>
        <v>337260</v>
      </c>
      <c r="EV28" s="12">
        <f t="shared" si="87"/>
        <v>162772</v>
      </c>
      <c r="EW28" s="12">
        <f t="shared" si="87"/>
        <v>159584</v>
      </c>
      <c r="EX28" s="12">
        <f t="shared" si="87"/>
        <v>322356</v>
      </c>
      <c r="EY28" s="12">
        <f t="shared" si="87"/>
        <v>162435</v>
      </c>
      <c r="EZ28" s="12">
        <f t="shared" si="87"/>
        <v>159195</v>
      </c>
      <c r="FA28" s="12">
        <f t="shared" si="87"/>
        <v>321630</v>
      </c>
      <c r="FB28" s="12">
        <f t="shared" si="87"/>
        <v>162672</v>
      </c>
      <c r="FC28" s="12">
        <f t="shared" si="87"/>
        <v>159087</v>
      </c>
      <c r="FD28" s="12">
        <f t="shared" si="87"/>
        <v>321759</v>
      </c>
      <c r="FE28" s="12">
        <f>SUM(FE6:FE26)</f>
        <v>162559</v>
      </c>
      <c r="FF28" s="12">
        <f>SUM(FF6:FF26)</f>
        <v>158974</v>
      </c>
      <c r="FG28" s="12">
        <f>SUM(FG6:FG26)</f>
        <v>321533</v>
      </c>
      <c r="FH28" s="12">
        <f aca="true" t="shared" si="88" ref="FH28:FM28">SUM(FH6:FH26)</f>
        <v>162528</v>
      </c>
      <c r="FI28" s="12">
        <f t="shared" si="88"/>
        <v>159015</v>
      </c>
      <c r="FJ28" s="12">
        <f t="shared" si="88"/>
        <v>321543</v>
      </c>
      <c r="FK28" s="12">
        <f t="shared" si="88"/>
        <v>162152</v>
      </c>
      <c r="FL28" s="12">
        <f t="shared" si="88"/>
        <v>158754</v>
      </c>
      <c r="FM28" s="12">
        <f t="shared" si="88"/>
        <v>320906</v>
      </c>
      <c r="FN28" s="12">
        <f>SUM(FN6:FN26)</f>
        <v>161735</v>
      </c>
      <c r="FO28" s="12">
        <f>SUM(FO6:FO26)</f>
        <v>158397</v>
      </c>
      <c r="FP28" s="12">
        <f t="shared" si="58"/>
        <v>320132</v>
      </c>
      <c r="FQ28" s="12">
        <f>SUM(FQ6:FQ26)</f>
        <v>161502</v>
      </c>
      <c r="FR28" s="12">
        <f>SUM(FR6:FR26)</f>
        <v>158154</v>
      </c>
      <c r="FS28" s="12">
        <f t="shared" si="59"/>
        <v>319656</v>
      </c>
      <c r="FT28" s="12">
        <f aca="true" t="shared" si="89" ref="FT28:FY28">SUM(FT6:FT26)</f>
        <v>161306</v>
      </c>
      <c r="FU28" s="12">
        <f t="shared" si="89"/>
        <v>157822</v>
      </c>
      <c r="FV28" s="12">
        <f t="shared" si="89"/>
        <v>319128</v>
      </c>
      <c r="FW28" s="12">
        <f t="shared" si="89"/>
        <v>161419</v>
      </c>
      <c r="FX28" s="12">
        <f t="shared" si="89"/>
        <v>158286</v>
      </c>
      <c r="FY28" s="12">
        <f t="shared" si="89"/>
        <v>319705</v>
      </c>
      <c r="FZ28" s="12">
        <f>SUM(FZ6:FZ26)</f>
        <v>160952</v>
      </c>
      <c r="GA28" s="12">
        <f>SUM(GA6:GA26)</f>
        <v>157786</v>
      </c>
      <c r="GB28" s="12">
        <f>SUM(GB6:GB26)</f>
        <v>318738</v>
      </c>
      <c r="GC28" s="12">
        <f>SUM(GC6:GC26)</f>
        <v>160591</v>
      </c>
      <c r="GD28" s="12">
        <f>SUM(GD6:GD26)</f>
        <v>157556</v>
      </c>
      <c r="GE28" s="12">
        <f t="shared" si="62"/>
        <v>318147</v>
      </c>
      <c r="GF28" s="12">
        <f>SUM(GF6:GF26)</f>
        <v>160489</v>
      </c>
      <c r="GG28" s="12">
        <f>SUM(GG6:GG26)</f>
        <v>157503</v>
      </c>
      <c r="GH28" s="12">
        <f>SUM(GH6:GH26)</f>
        <v>317992</v>
      </c>
      <c r="GI28" s="12">
        <f>SUM(GI6:GI26)</f>
        <v>160566</v>
      </c>
      <c r="GJ28" s="12">
        <f>SUM(GJ6:GJ26)</f>
        <v>157435</v>
      </c>
      <c r="GK28" s="12">
        <f t="shared" si="64"/>
        <v>318001</v>
      </c>
      <c r="GL28" s="12">
        <f aca="true" t="shared" si="90" ref="GL28:GQ28">SUM(GL6:GL26)</f>
        <v>160301</v>
      </c>
      <c r="GM28" s="12">
        <f t="shared" si="90"/>
        <v>156950</v>
      </c>
      <c r="GN28" s="12">
        <f t="shared" si="90"/>
        <v>317251</v>
      </c>
      <c r="GO28" s="12">
        <f t="shared" si="90"/>
        <v>160344</v>
      </c>
      <c r="GP28" s="12">
        <f t="shared" si="90"/>
        <v>156907</v>
      </c>
      <c r="GQ28" s="12">
        <f t="shared" si="90"/>
        <v>317251</v>
      </c>
      <c r="GR28" s="12">
        <f>SUM(GR6:GR26)</f>
        <v>160518</v>
      </c>
      <c r="GS28" s="12">
        <f>SUM(GS6:GS26)</f>
        <v>157121</v>
      </c>
      <c r="GT28" s="12">
        <f>SUM(GT6:GT26)</f>
        <v>317639</v>
      </c>
      <c r="GU28" s="12">
        <f>SUM(GU6:GU26)</f>
        <v>160442</v>
      </c>
      <c r="GV28" s="12">
        <f>SUM(GV6:GV26)</f>
        <v>157016</v>
      </c>
      <c r="GW28" s="12">
        <f t="shared" si="67"/>
        <v>317458</v>
      </c>
      <c r="GX28" s="12">
        <f aca="true" t="shared" si="91" ref="GX28:HI28">SUM(GX6:GX26)</f>
        <v>160036</v>
      </c>
      <c r="GY28" s="12">
        <f t="shared" si="91"/>
        <v>156795</v>
      </c>
      <c r="GZ28" s="12">
        <f t="shared" si="91"/>
        <v>316831</v>
      </c>
      <c r="HA28" s="12">
        <f t="shared" si="91"/>
        <v>159600</v>
      </c>
      <c r="HB28" s="12">
        <f t="shared" si="91"/>
        <v>156434</v>
      </c>
      <c r="HC28" s="12">
        <f t="shared" si="91"/>
        <v>316034</v>
      </c>
      <c r="HD28" s="12">
        <f t="shared" si="91"/>
        <v>159382</v>
      </c>
      <c r="HE28" s="12">
        <f t="shared" si="91"/>
        <v>156398</v>
      </c>
      <c r="HF28" s="12">
        <f t="shared" si="91"/>
        <v>315780</v>
      </c>
      <c r="HG28" s="12">
        <f t="shared" si="91"/>
        <v>159350</v>
      </c>
      <c r="HH28" s="12">
        <f t="shared" si="91"/>
        <v>156652</v>
      </c>
      <c r="HI28" s="12">
        <f t="shared" si="91"/>
        <v>316002</v>
      </c>
      <c r="HJ28" s="12">
        <f>SUM(HJ6:HJ26)</f>
        <v>158651</v>
      </c>
      <c r="HK28" s="12">
        <f>SUM(HK6:HK26)</f>
        <v>156190</v>
      </c>
      <c r="HL28" s="12">
        <f t="shared" si="72"/>
        <v>314841</v>
      </c>
      <c r="HM28" s="12">
        <f aca="true" t="shared" si="92" ref="HM28:HR28">SUM(HM6:HM26)</f>
        <v>158401</v>
      </c>
      <c r="HN28" s="12">
        <f t="shared" si="92"/>
        <v>156321</v>
      </c>
      <c r="HO28" s="12">
        <f t="shared" si="92"/>
        <v>314722</v>
      </c>
      <c r="HP28" s="12">
        <f t="shared" si="92"/>
        <v>158335</v>
      </c>
      <c r="HQ28" s="12">
        <f t="shared" si="92"/>
        <v>156373</v>
      </c>
      <c r="HR28" s="12">
        <f t="shared" si="92"/>
        <v>314708</v>
      </c>
      <c r="HS28" s="12">
        <v>158198</v>
      </c>
      <c r="HT28" s="12">
        <v>156402</v>
      </c>
      <c r="HU28" s="12">
        <v>314600</v>
      </c>
      <c r="HV28" s="12">
        <f aca="true" t="shared" si="93" ref="HV28:IA28">SUM(HV6:HV26)</f>
        <v>158099</v>
      </c>
      <c r="HW28" s="12">
        <f t="shared" si="93"/>
        <v>156362</v>
      </c>
      <c r="HX28" s="12">
        <f t="shared" si="93"/>
        <v>314461</v>
      </c>
      <c r="HY28" s="12">
        <f t="shared" si="93"/>
        <v>158266</v>
      </c>
      <c r="HZ28" s="12">
        <f t="shared" si="93"/>
        <v>156490</v>
      </c>
      <c r="IA28" s="12">
        <f t="shared" si="93"/>
        <v>314756</v>
      </c>
      <c r="IB28" s="12">
        <f>SUM(IB6:IB26)</f>
        <v>158086</v>
      </c>
      <c r="IC28" s="12">
        <f>SUM(IC6:IC26)</f>
        <v>156468</v>
      </c>
      <c r="ID28" s="12">
        <f t="shared" si="77"/>
        <v>314554</v>
      </c>
      <c r="IE28" s="12">
        <f aca="true" t="shared" si="94" ref="IE28:IJ28">SUM(IE6:IE26)</f>
        <v>157782</v>
      </c>
      <c r="IF28" s="12">
        <f t="shared" si="94"/>
        <v>156045</v>
      </c>
      <c r="IG28" s="12">
        <f t="shared" si="94"/>
        <v>313827</v>
      </c>
      <c r="IH28" s="12">
        <f t="shared" si="94"/>
        <v>157866</v>
      </c>
      <c r="II28" s="12">
        <f t="shared" si="94"/>
        <v>156232</v>
      </c>
      <c r="IJ28" s="12">
        <f t="shared" si="94"/>
        <v>314098</v>
      </c>
      <c r="IK28" s="12">
        <f aca="true" t="shared" si="95" ref="IK28:IP28">SUM(IK6:IK26)</f>
        <v>156956</v>
      </c>
      <c r="IL28" s="12">
        <f t="shared" si="95"/>
        <v>155381</v>
      </c>
      <c r="IM28" s="12">
        <f t="shared" si="95"/>
        <v>312337</v>
      </c>
      <c r="IN28" s="12">
        <f t="shared" si="95"/>
        <v>156621</v>
      </c>
      <c r="IO28" s="12">
        <f t="shared" si="95"/>
        <v>155177</v>
      </c>
      <c r="IP28" s="12">
        <f t="shared" si="95"/>
        <v>311798</v>
      </c>
      <c r="IQ28" s="12">
        <f>SUM(IQ6:IQ26)</f>
        <v>156641</v>
      </c>
      <c r="IR28" s="12">
        <f>SUM(IR6:IR26)</f>
        <v>155453</v>
      </c>
      <c r="IS28" s="12">
        <f>SUM(IS6:IS26)</f>
        <v>312094</v>
      </c>
    </row>
    <row r="29" s="49" customFormat="1" ht="17.25" customHeight="1">
      <c r="A29" s="50"/>
    </row>
    <row r="30" spans="2:4" ht="17.25" customHeight="1">
      <c r="B30" s="7"/>
      <c r="C30" s="7"/>
      <c r="D30" s="7"/>
    </row>
    <row r="31" spans="1:252" ht="17.25" customHeight="1">
      <c r="A31" s="4"/>
      <c r="B31" s="8"/>
      <c r="C31" s="8" t="s">
        <v>115</v>
      </c>
      <c r="D31" s="7"/>
      <c r="E31" s="8"/>
      <c r="F31" s="8" t="s">
        <v>116</v>
      </c>
      <c r="H31" s="8"/>
      <c r="I31" s="8" t="s">
        <v>117</v>
      </c>
      <c r="K31" s="8"/>
      <c r="L31" s="8" t="s">
        <v>118</v>
      </c>
      <c r="N31" s="8"/>
      <c r="O31" s="8" t="s">
        <v>119</v>
      </c>
      <c r="Q31" s="8"/>
      <c r="R31" s="8" t="s">
        <v>120</v>
      </c>
      <c r="T31" s="8"/>
      <c r="U31" s="8" t="s">
        <v>121</v>
      </c>
      <c r="W31" s="8"/>
      <c r="X31" s="8" t="s">
        <v>122</v>
      </c>
      <c r="Z31" s="8"/>
      <c r="AA31" s="8" t="s">
        <v>123</v>
      </c>
      <c r="AC31" s="8"/>
      <c r="AD31" s="8" t="s">
        <v>124</v>
      </c>
      <c r="AF31" s="8"/>
      <c r="AG31" s="8" t="s">
        <v>125</v>
      </c>
      <c r="AI31" s="8"/>
      <c r="AJ31" s="8" t="s">
        <v>126</v>
      </c>
      <c r="AL31" s="8"/>
      <c r="AM31" s="8" t="s">
        <v>127</v>
      </c>
      <c r="AO31" s="8"/>
      <c r="AP31" s="8" t="s">
        <v>128</v>
      </c>
      <c r="AR31" s="8"/>
      <c r="AS31" s="8" t="s">
        <v>129</v>
      </c>
      <c r="AU31" s="8"/>
      <c r="AV31" s="8" t="s">
        <v>130</v>
      </c>
      <c r="AX31" s="8"/>
      <c r="AY31" s="8" t="s">
        <v>131</v>
      </c>
      <c r="BA31" s="8"/>
      <c r="BB31" s="8" t="s">
        <v>132</v>
      </c>
      <c r="BD31" s="8"/>
      <c r="BE31" s="8" t="s">
        <v>133</v>
      </c>
      <c r="BG31" s="8"/>
      <c r="BH31" s="8" t="s">
        <v>134</v>
      </c>
      <c r="BJ31" s="8"/>
      <c r="BK31" s="8" t="s">
        <v>135</v>
      </c>
      <c r="BM31" s="8"/>
      <c r="BN31" s="8" t="s">
        <v>136</v>
      </c>
      <c r="BP31" s="8"/>
      <c r="BQ31" s="8" t="s">
        <v>137</v>
      </c>
      <c r="BS31" s="8"/>
      <c r="BT31" s="8" t="s">
        <v>138</v>
      </c>
      <c r="BV31" s="8"/>
      <c r="BW31" s="8" t="s">
        <v>139</v>
      </c>
      <c r="BY31" s="8"/>
      <c r="BZ31" s="8" t="s">
        <v>140</v>
      </c>
      <c r="CB31" s="8"/>
      <c r="CC31" s="8" t="s">
        <v>141</v>
      </c>
      <c r="CE31" s="8"/>
      <c r="CF31" s="8" t="s">
        <v>142</v>
      </c>
      <c r="CH31" s="8"/>
      <c r="CI31" s="8" t="s">
        <v>143</v>
      </c>
      <c r="CK31" s="8"/>
      <c r="CL31" s="8" t="s">
        <v>144</v>
      </c>
      <c r="CN31" s="8"/>
      <c r="CO31" s="8" t="s">
        <v>145</v>
      </c>
      <c r="CR31" s="8" t="s">
        <v>146</v>
      </c>
      <c r="CS31" s="68"/>
      <c r="CU31" s="8" t="s">
        <v>147</v>
      </c>
      <c r="CV31" s="68"/>
      <c r="CX31" s="8" t="s">
        <v>148</v>
      </c>
      <c r="CY31" s="68"/>
      <c r="DA31" s="8" t="s">
        <v>149</v>
      </c>
      <c r="DB31" s="68"/>
      <c r="DD31" s="8" t="s">
        <v>150</v>
      </c>
      <c r="DE31" s="68"/>
      <c r="DF31" s="8"/>
      <c r="DG31" s="8" t="s">
        <v>151</v>
      </c>
      <c r="DI31" s="8"/>
      <c r="DJ31" s="8" t="s">
        <v>152</v>
      </c>
      <c r="DL31" s="8"/>
      <c r="DM31" s="8" t="s">
        <v>153</v>
      </c>
      <c r="DO31" s="8"/>
      <c r="DP31" s="8" t="s">
        <v>154</v>
      </c>
      <c r="DR31" s="8"/>
      <c r="DS31" s="8" t="s">
        <v>155</v>
      </c>
      <c r="DU31" s="8"/>
      <c r="DV31" s="8" t="s">
        <v>156</v>
      </c>
      <c r="DX31" s="8"/>
      <c r="DY31" s="8" t="s">
        <v>157</v>
      </c>
      <c r="EB31" s="8" t="s">
        <v>158</v>
      </c>
      <c r="EE31" s="8" t="s">
        <v>159</v>
      </c>
      <c r="EH31" s="8" t="s">
        <v>160</v>
      </c>
      <c r="EK31" s="8" t="s">
        <v>38</v>
      </c>
      <c r="EN31" s="8" t="s">
        <v>39</v>
      </c>
      <c r="EP31" s="8"/>
      <c r="EQ31" s="8" t="s">
        <v>161</v>
      </c>
      <c r="ES31" s="8"/>
      <c r="ET31" s="8" t="s">
        <v>162</v>
      </c>
      <c r="EV31" s="8"/>
      <c r="EW31" s="8" t="s">
        <v>163</v>
      </c>
      <c r="EY31" s="8"/>
      <c r="EZ31" s="8" t="s">
        <v>164</v>
      </c>
      <c r="FB31" s="8"/>
      <c r="FC31" s="8" t="s">
        <v>165</v>
      </c>
      <c r="FE31" s="8"/>
      <c r="FF31" s="8" t="s">
        <v>166</v>
      </c>
      <c r="FH31" s="8"/>
      <c r="FI31" s="8" t="s">
        <v>167</v>
      </c>
      <c r="FK31" s="8"/>
      <c r="FL31" s="8" t="s">
        <v>168</v>
      </c>
      <c r="FN31" s="8"/>
      <c r="FO31" s="8" t="s">
        <v>169</v>
      </c>
      <c r="FQ31" s="8"/>
      <c r="FR31" s="8" t="s">
        <v>170</v>
      </c>
      <c r="FT31" s="8"/>
      <c r="FU31" s="8" t="s">
        <v>171</v>
      </c>
      <c r="FW31" s="8"/>
      <c r="FX31" s="8" t="s">
        <v>172</v>
      </c>
      <c r="FZ31" s="8"/>
      <c r="GA31" s="8" t="s">
        <v>173</v>
      </c>
      <c r="GC31" s="8"/>
      <c r="GD31" s="8" t="s">
        <v>174</v>
      </c>
      <c r="GF31" s="8"/>
      <c r="GG31" s="8" t="s">
        <v>180</v>
      </c>
      <c r="GI31" s="8"/>
      <c r="GJ31" s="8" t="s">
        <v>181</v>
      </c>
      <c r="GL31" s="8"/>
      <c r="GM31" s="8" t="s">
        <v>182</v>
      </c>
      <c r="GO31" s="8"/>
      <c r="GP31" s="8" t="s">
        <v>184</v>
      </c>
      <c r="GR31" s="8"/>
      <c r="GS31" s="8" t="s">
        <v>185</v>
      </c>
      <c r="GU31" s="8"/>
      <c r="GV31" s="8" t="s">
        <v>186</v>
      </c>
      <c r="GX31" s="8"/>
      <c r="GY31" s="8" t="s">
        <v>187</v>
      </c>
      <c r="HA31" s="8"/>
      <c r="HB31" s="8" t="s">
        <v>188</v>
      </c>
      <c r="HD31" s="8"/>
      <c r="HE31" s="8" t="s">
        <v>189</v>
      </c>
      <c r="HG31" s="8"/>
      <c r="HH31" s="8" t="s">
        <v>190</v>
      </c>
      <c r="HJ31" s="8"/>
      <c r="HK31" s="8" t="s">
        <v>191</v>
      </c>
      <c r="HM31" s="8"/>
      <c r="HN31" s="8" t="s">
        <v>192</v>
      </c>
      <c r="HP31" s="8"/>
      <c r="HQ31" s="8" t="s">
        <v>193</v>
      </c>
      <c r="HS31" s="8"/>
      <c r="HT31" s="8" t="s">
        <v>194</v>
      </c>
      <c r="HV31" s="8"/>
      <c r="HW31" s="8" t="s">
        <v>195</v>
      </c>
      <c r="HY31" s="8"/>
      <c r="HZ31" s="8" t="s">
        <v>196</v>
      </c>
      <c r="IB31" s="8"/>
      <c r="IC31" s="8" t="s">
        <v>197</v>
      </c>
      <c r="IE31" s="8"/>
      <c r="IF31" s="8" t="s">
        <v>198</v>
      </c>
      <c r="IH31" s="8"/>
      <c r="II31" s="8" t="s">
        <v>199</v>
      </c>
      <c r="IK31" s="8"/>
      <c r="IL31" s="8" t="s">
        <v>200</v>
      </c>
      <c r="IN31" s="8"/>
      <c r="IO31" s="8" t="s">
        <v>201</v>
      </c>
      <c r="IQ31" s="8"/>
      <c r="IR31" s="8" t="s">
        <v>202</v>
      </c>
    </row>
    <row r="32" spans="1:253" ht="17.25" customHeight="1">
      <c r="A32" s="5"/>
      <c r="B32" s="65" t="s">
        <v>0</v>
      </c>
      <c r="C32" s="65" t="s">
        <v>1</v>
      </c>
      <c r="D32" s="36" t="s">
        <v>23</v>
      </c>
      <c r="E32" s="65" t="s">
        <v>0</v>
      </c>
      <c r="F32" s="65" t="s">
        <v>1</v>
      </c>
      <c r="G32" s="36" t="s">
        <v>23</v>
      </c>
      <c r="H32" s="65" t="s">
        <v>0</v>
      </c>
      <c r="I32" s="65" t="s">
        <v>1</v>
      </c>
      <c r="J32" s="36" t="s">
        <v>23</v>
      </c>
      <c r="K32" s="65" t="s">
        <v>0</v>
      </c>
      <c r="L32" s="65" t="s">
        <v>1</v>
      </c>
      <c r="M32" s="36" t="s">
        <v>23</v>
      </c>
      <c r="N32" s="65" t="s">
        <v>0</v>
      </c>
      <c r="O32" s="65" t="s">
        <v>1</v>
      </c>
      <c r="P32" s="36" t="s">
        <v>23</v>
      </c>
      <c r="Q32" s="65" t="s">
        <v>0</v>
      </c>
      <c r="R32" s="65" t="s">
        <v>1</v>
      </c>
      <c r="S32" s="36" t="s">
        <v>23</v>
      </c>
      <c r="T32" s="65" t="s">
        <v>0</v>
      </c>
      <c r="U32" s="65" t="s">
        <v>1</v>
      </c>
      <c r="V32" s="36" t="s">
        <v>23</v>
      </c>
      <c r="W32" s="65" t="s">
        <v>0</v>
      </c>
      <c r="X32" s="65" t="s">
        <v>1</v>
      </c>
      <c r="Y32" s="36" t="s">
        <v>23</v>
      </c>
      <c r="Z32" s="65" t="s">
        <v>0</v>
      </c>
      <c r="AA32" s="65" t="s">
        <v>1</v>
      </c>
      <c r="AB32" s="36" t="s">
        <v>23</v>
      </c>
      <c r="AC32" s="65" t="s">
        <v>0</v>
      </c>
      <c r="AD32" s="65" t="s">
        <v>1</v>
      </c>
      <c r="AE32" s="36" t="s">
        <v>23</v>
      </c>
      <c r="AF32" s="65" t="s">
        <v>0</v>
      </c>
      <c r="AG32" s="65" t="s">
        <v>1</v>
      </c>
      <c r="AH32" s="36" t="s">
        <v>23</v>
      </c>
      <c r="AI32" s="65" t="s">
        <v>0</v>
      </c>
      <c r="AJ32" s="65" t="s">
        <v>1</v>
      </c>
      <c r="AK32" s="36" t="s">
        <v>23</v>
      </c>
      <c r="AL32" s="65" t="s">
        <v>0</v>
      </c>
      <c r="AM32" s="65" t="s">
        <v>1</v>
      </c>
      <c r="AN32" s="36" t="s">
        <v>23</v>
      </c>
      <c r="AO32" s="65" t="s">
        <v>0</v>
      </c>
      <c r="AP32" s="65" t="s">
        <v>1</v>
      </c>
      <c r="AQ32" s="36" t="s">
        <v>23</v>
      </c>
      <c r="AR32" s="65" t="s">
        <v>0</v>
      </c>
      <c r="AS32" s="65" t="s">
        <v>1</v>
      </c>
      <c r="AT32" s="36" t="s">
        <v>23</v>
      </c>
      <c r="AU32" s="65" t="s">
        <v>0</v>
      </c>
      <c r="AV32" s="65" t="s">
        <v>1</v>
      </c>
      <c r="AW32" s="36" t="s">
        <v>23</v>
      </c>
      <c r="AX32" s="65" t="s">
        <v>0</v>
      </c>
      <c r="AY32" s="65" t="s">
        <v>1</v>
      </c>
      <c r="AZ32" s="36" t="s">
        <v>23</v>
      </c>
      <c r="BA32" s="65" t="s">
        <v>0</v>
      </c>
      <c r="BB32" s="65" t="s">
        <v>1</v>
      </c>
      <c r="BC32" s="36" t="s">
        <v>23</v>
      </c>
      <c r="BD32" s="65" t="s">
        <v>0</v>
      </c>
      <c r="BE32" s="65" t="s">
        <v>1</v>
      </c>
      <c r="BF32" s="36" t="s">
        <v>23</v>
      </c>
      <c r="BG32" s="65" t="s">
        <v>0</v>
      </c>
      <c r="BH32" s="65" t="s">
        <v>1</v>
      </c>
      <c r="BI32" s="36" t="s">
        <v>23</v>
      </c>
      <c r="BJ32" s="65" t="s">
        <v>0</v>
      </c>
      <c r="BK32" s="65" t="s">
        <v>1</v>
      </c>
      <c r="BL32" s="36" t="s">
        <v>23</v>
      </c>
      <c r="BM32" s="65" t="s">
        <v>0</v>
      </c>
      <c r="BN32" s="65" t="s">
        <v>1</v>
      </c>
      <c r="BO32" s="36" t="s">
        <v>23</v>
      </c>
      <c r="BP32" s="65" t="s">
        <v>0</v>
      </c>
      <c r="BQ32" s="65" t="s">
        <v>1</v>
      </c>
      <c r="BR32" s="36" t="s">
        <v>23</v>
      </c>
      <c r="BS32" s="65" t="s">
        <v>0</v>
      </c>
      <c r="BT32" s="65" t="s">
        <v>1</v>
      </c>
      <c r="BU32" s="36" t="s">
        <v>23</v>
      </c>
      <c r="BV32" s="65" t="s">
        <v>0</v>
      </c>
      <c r="BW32" s="65" t="s">
        <v>1</v>
      </c>
      <c r="BX32" s="36" t="s">
        <v>23</v>
      </c>
      <c r="BY32" s="65" t="s">
        <v>0</v>
      </c>
      <c r="BZ32" s="65" t="s">
        <v>1</v>
      </c>
      <c r="CA32" s="36" t="s">
        <v>23</v>
      </c>
      <c r="CB32" s="65" t="s">
        <v>0</v>
      </c>
      <c r="CC32" s="65" t="s">
        <v>1</v>
      </c>
      <c r="CD32" s="36" t="s">
        <v>23</v>
      </c>
      <c r="CE32" s="65" t="s">
        <v>0</v>
      </c>
      <c r="CF32" s="65" t="s">
        <v>1</v>
      </c>
      <c r="CG32" s="36" t="s">
        <v>23</v>
      </c>
      <c r="CH32" s="65" t="s">
        <v>0</v>
      </c>
      <c r="CI32" s="65" t="s">
        <v>1</v>
      </c>
      <c r="CJ32" s="36" t="s">
        <v>23</v>
      </c>
      <c r="CK32" s="65" t="s">
        <v>0</v>
      </c>
      <c r="CL32" s="65" t="s">
        <v>1</v>
      </c>
      <c r="CM32" s="36" t="s">
        <v>23</v>
      </c>
      <c r="CN32" s="65" t="s">
        <v>0</v>
      </c>
      <c r="CO32" s="65" t="s">
        <v>1</v>
      </c>
      <c r="CP32" s="36" t="s">
        <v>23</v>
      </c>
      <c r="CQ32" s="65" t="s">
        <v>0</v>
      </c>
      <c r="CR32" s="65" t="s">
        <v>1</v>
      </c>
      <c r="CS32" s="36" t="s">
        <v>23</v>
      </c>
      <c r="CT32" s="65" t="s">
        <v>0</v>
      </c>
      <c r="CU32" s="65" t="s">
        <v>1</v>
      </c>
      <c r="CV32" s="36" t="s">
        <v>23</v>
      </c>
      <c r="CW32" s="65" t="s">
        <v>0</v>
      </c>
      <c r="CX32" s="65" t="s">
        <v>1</v>
      </c>
      <c r="CY32" s="36" t="s">
        <v>23</v>
      </c>
      <c r="CZ32" s="65" t="s">
        <v>0</v>
      </c>
      <c r="DA32" s="65" t="s">
        <v>1</v>
      </c>
      <c r="DB32" s="36" t="s">
        <v>23</v>
      </c>
      <c r="DC32" s="65" t="s">
        <v>0</v>
      </c>
      <c r="DD32" s="65" t="s">
        <v>1</v>
      </c>
      <c r="DE32" s="36" t="s">
        <v>23</v>
      </c>
      <c r="DF32" s="65" t="s">
        <v>0</v>
      </c>
      <c r="DG32" s="65" t="s">
        <v>1</v>
      </c>
      <c r="DH32" s="36" t="s">
        <v>23</v>
      </c>
      <c r="DI32" s="65" t="s">
        <v>0</v>
      </c>
      <c r="DJ32" s="65" t="s">
        <v>1</v>
      </c>
      <c r="DK32" s="36" t="s">
        <v>23</v>
      </c>
      <c r="DL32" s="65" t="s">
        <v>0</v>
      </c>
      <c r="DM32" s="65" t="s">
        <v>1</v>
      </c>
      <c r="DN32" s="36" t="s">
        <v>23</v>
      </c>
      <c r="DO32" s="65" t="s">
        <v>0</v>
      </c>
      <c r="DP32" s="65" t="s">
        <v>1</v>
      </c>
      <c r="DQ32" s="36" t="s">
        <v>23</v>
      </c>
      <c r="DR32" s="65" t="s">
        <v>0</v>
      </c>
      <c r="DS32" s="65" t="s">
        <v>1</v>
      </c>
      <c r="DT32" s="36" t="s">
        <v>23</v>
      </c>
      <c r="DU32" s="65" t="s">
        <v>0</v>
      </c>
      <c r="DV32" s="65" t="s">
        <v>1</v>
      </c>
      <c r="DW32" s="36" t="s">
        <v>23</v>
      </c>
      <c r="DX32" s="65" t="s">
        <v>0</v>
      </c>
      <c r="DY32" s="65" t="s">
        <v>1</v>
      </c>
      <c r="DZ32" s="36" t="s">
        <v>23</v>
      </c>
      <c r="EA32" s="65" t="s">
        <v>0</v>
      </c>
      <c r="EB32" s="65" t="s">
        <v>1</v>
      </c>
      <c r="EC32" s="36" t="s">
        <v>23</v>
      </c>
      <c r="ED32" s="65" t="s">
        <v>0</v>
      </c>
      <c r="EE32" s="65" t="s">
        <v>1</v>
      </c>
      <c r="EF32" s="36" t="s">
        <v>23</v>
      </c>
      <c r="EG32" s="65" t="s">
        <v>0</v>
      </c>
      <c r="EH32" s="65" t="s">
        <v>1</v>
      </c>
      <c r="EI32" s="36" t="s">
        <v>23</v>
      </c>
      <c r="EJ32" s="65" t="s">
        <v>0</v>
      </c>
      <c r="EK32" s="65" t="s">
        <v>1</v>
      </c>
      <c r="EL32" s="36" t="s">
        <v>23</v>
      </c>
      <c r="EM32" s="65" t="s">
        <v>0</v>
      </c>
      <c r="EN32" s="65" t="s">
        <v>1</v>
      </c>
      <c r="EO32" s="36" t="s">
        <v>23</v>
      </c>
      <c r="EP32" s="65" t="s">
        <v>0</v>
      </c>
      <c r="EQ32" s="65" t="s">
        <v>1</v>
      </c>
      <c r="ER32" s="36" t="s">
        <v>23</v>
      </c>
      <c r="ES32" s="65" t="s">
        <v>0</v>
      </c>
      <c r="ET32" s="65" t="s">
        <v>1</v>
      </c>
      <c r="EU32" s="36" t="s">
        <v>23</v>
      </c>
      <c r="EV32" s="65" t="s">
        <v>0</v>
      </c>
      <c r="EW32" s="65" t="s">
        <v>1</v>
      </c>
      <c r="EX32" s="36" t="s">
        <v>23</v>
      </c>
      <c r="EY32" s="65" t="s">
        <v>0</v>
      </c>
      <c r="EZ32" s="65" t="s">
        <v>1</v>
      </c>
      <c r="FA32" s="36" t="s">
        <v>23</v>
      </c>
      <c r="FB32" s="65" t="s">
        <v>0</v>
      </c>
      <c r="FC32" s="65" t="s">
        <v>1</v>
      </c>
      <c r="FD32" s="36" t="s">
        <v>23</v>
      </c>
      <c r="FE32" s="65" t="s">
        <v>0</v>
      </c>
      <c r="FF32" s="65" t="s">
        <v>1</v>
      </c>
      <c r="FG32" s="36" t="s">
        <v>23</v>
      </c>
      <c r="FH32" s="65" t="s">
        <v>0</v>
      </c>
      <c r="FI32" s="65" t="s">
        <v>1</v>
      </c>
      <c r="FJ32" s="36" t="s">
        <v>23</v>
      </c>
      <c r="FK32" s="65" t="s">
        <v>0</v>
      </c>
      <c r="FL32" s="65" t="s">
        <v>1</v>
      </c>
      <c r="FM32" s="36" t="s">
        <v>23</v>
      </c>
      <c r="FN32" s="65" t="s">
        <v>0</v>
      </c>
      <c r="FO32" s="65" t="s">
        <v>1</v>
      </c>
      <c r="FP32" s="36" t="s">
        <v>23</v>
      </c>
      <c r="FQ32" s="65" t="s">
        <v>0</v>
      </c>
      <c r="FR32" s="65" t="s">
        <v>1</v>
      </c>
      <c r="FS32" s="36" t="s">
        <v>23</v>
      </c>
      <c r="FT32" s="65" t="s">
        <v>0</v>
      </c>
      <c r="FU32" s="65" t="s">
        <v>1</v>
      </c>
      <c r="FV32" s="36" t="s">
        <v>23</v>
      </c>
      <c r="FW32" s="65" t="s">
        <v>0</v>
      </c>
      <c r="FX32" s="65" t="s">
        <v>1</v>
      </c>
      <c r="FY32" s="36" t="s">
        <v>23</v>
      </c>
      <c r="FZ32" s="65" t="s">
        <v>0</v>
      </c>
      <c r="GA32" s="65" t="s">
        <v>1</v>
      </c>
      <c r="GB32" s="36" t="s">
        <v>23</v>
      </c>
      <c r="GC32" s="65" t="s">
        <v>0</v>
      </c>
      <c r="GD32" s="65" t="s">
        <v>1</v>
      </c>
      <c r="GE32" s="36" t="s">
        <v>23</v>
      </c>
      <c r="GF32" s="65" t="s">
        <v>0</v>
      </c>
      <c r="GG32" s="65" t="s">
        <v>1</v>
      </c>
      <c r="GH32" s="36" t="s">
        <v>23</v>
      </c>
      <c r="GI32" s="65" t="s">
        <v>0</v>
      </c>
      <c r="GJ32" s="65" t="s">
        <v>1</v>
      </c>
      <c r="GK32" s="36" t="s">
        <v>23</v>
      </c>
      <c r="GL32" s="65" t="s">
        <v>0</v>
      </c>
      <c r="GM32" s="65" t="s">
        <v>1</v>
      </c>
      <c r="GN32" s="36" t="s">
        <v>23</v>
      </c>
      <c r="GO32" s="65" t="s">
        <v>0</v>
      </c>
      <c r="GP32" s="65" t="s">
        <v>1</v>
      </c>
      <c r="GQ32" s="36" t="s">
        <v>23</v>
      </c>
      <c r="GR32" s="65" t="s">
        <v>0</v>
      </c>
      <c r="GS32" s="65" t="s">
        <v>1</v>
      </c>
      <c r="GT32" s="36" t="s">
        <v>23</v>
      </c>
      <c r="GU32" s="65" t="s">
        <v>0</v>
      </c>
      <c r="GV32" s="65" t="s">
        <v>1</v>
      </c>
      <c r="GW32" s="36" t="s">
        <v>23</v>
      </c>
      <c r="GX32" s="65" t="s">
        <v>0</v>
      </c>
      <c r="GY32" s="65" t="s">
        <v>1</v>
      </c>
      <c r="GZ32" s="36" t="s">
        <v>23</v>
      </c>
      <c r="HA32" s="65" t="s">
        <v>0</v>
      </c>
      <c r="HB32" s="65" t="s">
        <v>1</v>
      </c>
      <c r="HC32" s="36" t="s">
        <v>23</v>
      </c>
      <c r="HD32" s="65" t="s">
        <v>0</v>
      </c>
      <c r="HE32" s="65" t="s">
        <v>1</v>
      </c>
      <c r="HF32" s="36" t="s">
        <v>23</v>
      </c>
      <c r="HG32" s="65" t="s">
        <v>0</v>
      </c>
      <c r="HH32" s="65" t="s">
        <v>1</v>
      </c>
      <c r="HI32" s="36" t="s">
        <v>23</v>
      </c>
      <c r="HJ32" s="65" t="s">
        <v>0</v>
      </c>
      <c r="HK32" s="65" t="s">
        <v>1</v>
      </c>
      <c r="HL32" s="36" t="s">
        <v>23</v>
      </c>
      <c r="HM32" s="65" t="s">
        <v>0</v>
      </c>
      <c r="HN32" s="65" t="s">
        <v>1</v>
      </c>
      <c r="HO32" s="36" t="s">
        <v>23</v>
      </c>
      <c r="HP32" s="65" t="s">
        <v>0</v>
      </c>
      <c r="HQ32" s="65" t="s">
        <v>1</v>
      </c>
      <c r="HR32" s="36" t="s">
        <v>23</v>
      </c>
      <c r="HS32" s="65" t="s">
        <v>0</v>
      </c>
      <c r="HT32" s="65" t="s">
        <v>1</v>
      </c>
      <c r="HU32" s="36" t="s">
        <v>23</v>
      </c>
      <c r="HV32" s="65" t="s">
        <v>0</v>
      </c>
      <c r="HW32" s="65" t="s">
        <v>1</v>
      </c>
      <c r="HX32" s="36" t="s">
        <v>23</v>
      </c>
      <c r="HY32" s="65" t="s">
        <v>0</v>
      </c>
      <c r="HZ32" s="65" t="s">
        <v>1</v>
      </c>
      <c r="IA32" s="36" t="s">
        <v>23</v>
      </c>
      <c r="IB32" s="65" t="s">
        <v>0</v>
      </c>
      <c r="IC32" s="65" t="s">
        <v>1</v>
      </c>
      <c r="ID32" s="36" t="s">
        <v>23</v>
      </c>
      <c r="IE32" s="65" t="s">
        <v>0</v>
      </c>
      <c r="IF32" s="65" t="s">
        <v>1</v>
      </c>
      <c r="IG32" s="36" t="s">
        <v>23</v>
      </c>
      <c r="IH32" s="65" t="s">
        <v>0</v>
      </c>
      <c r="II32" s="65" t="s">
        <v>1</v>
      </c>
      <c r="IJ32" s="36" t="s">
        <v>23</v>
      </c>
      <c r="IK32" s="65" t="s">
        <v>0</v>
      </c>
      <c r="IL32" s="65" t="s">
        <v>1</v>
      </c>
      <c r="IM32" s="36" t="s">
        <v>23</v>
      </c>
      <c r="IN32" s="65" t="s">
        <v>0</v>
      </c>
      <c r="IO32" s="65" t="s">
        <v>1</v>
      </c>
      <c r="IP32" s="36" t="s">
        <v>23</v>
      </c>
      <c r="IQ32" s="65" t="s">
        <v>0</v>
      </c>
      <c r="IR32" s="65" t="s">
        <v>1</v>
      </c>
      <c r="IS32" s="36" t="s">
        <v>23</v>
      </c>
    </row>
    <row r="33" spans="1:253" ht="17.25" customHeight="1">
      <c r="A33" s="54" t="s">
        <v>2</v>
      </c>
      <c r="B33" s="42">
        <v>10208</v>
      </c>
      <c r="C33" s="42">
        <v>9290</v>
      </c>
      <c r="D33" s="12">
        <f>SUM(B33:C33)</f>
        <v>19498</v>
      </c>
      <c r="E33" s="42">
        <v>10181</v>
      </c>
      <c r="F33" s="42">
        <v>9314</v>
      </c>
      <c r="G33" s="12">
        <f>SUM(E33:F33)</f>
        <v>19495</v>
      </c>
      <c r="H33" s="42">
        <v>10163</v>
      </c>
      <c r="I33" s="42">
        <v>9329</v>
      </c>
      <c r="J33" s="12">
        <f>SUM(H33:I33)</f>
        <v>19492</v>
      </c>
      <c r="K33" s="42">
        <v>10117</v>
      </c>
      <c r="L33" s="42">
        <v>9298</v>
      </c>
      <c r="M33" s="12">
        <f>SUM(K33:L33)</f>
        <v>19415</v>
      </c>
      <c r="N33" s="42">
        <v>10117</v>
      </c>
      <c r="O33" s="42">
        <v>9277</v>
      </c>
      <c r="P33" s="12">
        <f>SUM(N33:O33)</f>
        <v>19394</v>
      </c>
      <c r="Q33" s="42">
        <v>10125</v>
      </c>
      <c r="R33" s="42">
        <v>9267</v>
      </c>
      <c r="S33" s="12">
        <f>SUM(Q33:R33)</f>
        <v>19392</v>
      </c>
      <c r="T33" s="42">
        <v>10113</v>
      </c>
      <c r="U33" s="42">
        <v>9293</v>
      </c>
      <c r="V33" s="12">
        <f>+T33+U33</f>
        <v>19406</v>
      </c>
      <c r="W33" s="42">
        <v>10064</v>
      </c>
      <c r="X33" s="42">
        <v>9226</v>
      </c>
      <c r="Y33" s="12">
        <f>+W33+X33</f>
        <v>19290</v>
      </c>
      <c r="Z33" s="42">
        <v>10020</v>
      </c>
      <c r="AA33" s="42">
        <v>9230</v>
      </c>
      <c r="AB33" s="12">
        <f>SUM(Z33:AA33)</f>
        <v>19250</v>
      </c>
      <c r="AC33" s="42">
        <v>9976</v>
      </c>
      <c r="AD33" s="42">
        <v>9233</v>
      </c>
      <c r="AE33" s="12">
        <f>SUM(AC33:AD33)</f>
        <v>19209</v>
      </c>
      <c r="AF33" s="42">
        <v>9982</v>
      </c>
      <c r="AG33" s="42">
        <v>9247</v>
      </c>
      <c r="AH33" s="12">
        <v>19229</v>
      </c>
      <c r="AI33" s="42">
        <v>9975</v>
      </c>
      <c r="AJ33" s="42">
        <v>9290</v>
      </c>
      <c r="AK33" s="12">
        <v>19265</v>
      </c>
      <c r="AL33" s="42">
        <v>9941</v>
      </c>
      <c r="AM33" s="42">
        <v>9254</v>
      </c>
      <c r="AN33" s="12">
        <f aca="true" t="shared" si="96" ref="AN33:AN54">SUM(AL33:AM33)</f>
        <v>19195</v>
      </c>
      <c r="AO33" s="42">
        <v>9916</v>
      </c>
      <c r="AP33" s="42">
        <v>9247</v>
      </c>
      <c r="AQ33" s="12">
        <v>19163</v>
      </c>
      <c r="AR33" s="42">
        <v>9857</v>
      </c>
      <c r="AS33" s="42">
        <v>9219</v>
      </c>
      <c r="AT33" s="12">
        <v>19076</v>
      </c>
      <c r="AU33" s="42">
        <v>9829</v>
      </c>
      <c r="AV33" s="42">
        <v>9201</v>
      </c>
      <c r="AW33" s="12">
        <v>19030</v>
      </c>
      <c r="AX33" s="42">
        <v>9788</v>
      </c>
      <c r="AY33" s="42">
        <v>9189</v>
      </c>
      <c r="AZ33" s="12">
        <v>18977</v>
      </c>
      <c r="BA33" s="42">
        <v>9778</v>
      </c>
      <c r="BB33" s="42">
        <v>9213</v>
      </c>
      <c r="BC33" s="12">
        <v>18991</v>
      </c>
      <c r="BD33" s="42">
        <v>9771</v>
      </c>
      <c r="BE33" s="42">
        <v>9246</v>
      </c>
      <c r="BF33" s="12">
        <v>19017</v>
      </c>
      <c r="BG33" s="42">
        <v>9793</v>
      </c>
      <c r="BH33" s="42">
        <v>9224</v>
      </c>
      <c r="BI33" s="12">
        <v>19017</v>
      </c>
      <c r="BJ33" s="42">
        <v>9759</v>
      </c>
      <c r="BK33" s="42">
        <v>9203</v>
      </c>
      <c r="BL33" s="12">
        <v>18962</v>
      </c>
      <c r="BM33" s="42">
        <v>9708</v>
      </c>
      <c r="BN33" s="42">
        <v>9204</v>
      </c>
      <c r="BO33" s="12">
        <v>18912</v>
      </c>
      <c r="BP33" s="42">
        <v>9677</v>
      </c>
      <c r="BQ33" s="42">
        <v>9196</v>
      </c>
      <c r="BR33" s="12">
        <v>18873</v>
      </c>
      <c r="BS33" s="42">
        <v>9656</v>
      </c>
      <c r="BT33" s="42">
        <v>9227</v>
      </c>
      <c r="BU33" s="12">
        <v>18883</v>
      </c>
      <c r="BV33" s="42">
        <v>9619</v>
      </c>
      <c r="BW33" s="42">
        <v>9195</v>
      </c>
      <c r="BX33" s="12">
        <v>18814</v>
      </c>
      <c r="BY33" s="42">
        <v>9586</v>
      </c>
      <c r="BZ33" s="42">
        <v>9193</v>
      </c>
      <c r="CA33" s="12">
        <v>18779</v>
      </c>
      <c r="CB33" s="42">
        <v>9554</v>
      </c>
      <c r="CC33" s="42">
        <v>9165</v>
      </c>
      <c r="CD33" s="12">
        <v>18719</v>
      </c>
      <c r="CE33" s="42">
        <v>9520</v>
      </c>
      <c r="CF33" s="42">
        <v>9147</v>
      </c>
      <c r="CG33" s="12">
        <v>18667</v>
      </c>
      <c r="CH33" s="42">
        <v>9523</v>
      </c>
      <c r="CI33" s="42">
        <v>9134</v>
      </c>
      <c r="CJ33" s="12">
        <v>18657</v>
      </c>
      <c r="CK33" s="42">
        <v>9499</v>
      </c>
      <c r="CL33" s="42">
        <v>9127</v>
      </c>
      <c r="CM33" s="12">
        <v>18626</v>
      </c>
      <c r="CN33" s="42">
        <v>9478</v>
      </c>
      <c r="CO33" s="42">
        <v>9087</v>
      </c>
      <c r="CP33" s="12">
        <v>18565</v>
      </c>
      <c r="CQ33" s="42">
        <v>9475</v>
      </c>
      <c r="CR33" s="42">
        <v>9069</v>
      </c>
      <c r="CS33" s="12">
        <v>18544</v>
      </c>
      <c r="CT33" s="42">
        <v>9444</v>
      </c>
      <c r="CU33" s="42">
        <v>9058</v>
      </c>
      <c r="CV33" s="12">
        <v>18502</v>
      </c>
      <c r="CW33" s="42">
        <v>9402</v>
      </c>
      <c r="CX33" s="42">
        <v>9035</v>
      </c>
      <c r="CY33" s="12">
        <f aca="true" t="shared" si="97" ref="CY33:CY54">SUM(CW33:CX33)</f>
        <v>18437</v>
      </c>
      <c r="CZ33" s="42">
        <v>9362</v>
      </c>
      <c r="DA33" s="42">
        <v>9038</v>
      </c>
      <c r="DB33" s="12">
        <v>18400</v>
      </c>
      <c r="DC33" s="42">
        <v>9333</v>
      </c>
      <c r="DD33" s="42">
        <v>9042</v>
      </c>
      <c r="DE33" s="12">
        <v>18375</v>
      </c>
      <c r="DF33" s="42">
        <v>9275</v>
      </c>
      <c r="DG33" s="42">
        <v>8980</v>
      </c>
      <c r="DH33" s="12">
        <v>18255</v>
      </c>
      <c r="DI33" s="42">
        <v>9217</v>
      </c>
      <c r="DJ33" s="42">
        <v>8948</v>
      </c>
      <c r="DK33" s="12">
        <v>18165</v>
      </c>
      <c r="DL33" s="42">
        <v>9178</v>
      </c>
      <c r="DM33" s="42">
        <v>8925</v>
      </c>
      <c r="DN33" s="12">
        <v>18103</v>
      </c>
      <c r="DO33" s="42">
        <v>9123</v>
      </c>
      <c r="DP33" s="42">
        <v>8884</v>
      </c>
      <c r="DQ33" s="12">
        <v>18007</v>
      </c>
      <c r="DR33" s="42">
        <v>9076</v>
      </c>
      <c r="DS33" s="42">
        <v>8877</v>
      </c>
      <c r="DT33" s="12">
        <v>17953</v>
      </c>
      <c r="DU33" s="42">
        <v>9064</v>
      </c>
      <c r="DV33" s="42">
        <v>8876</v>
      </c>
      <c r="DW33" s="12">
        <v>17940</v>
      </c>
      <c r="DX33" s="42">
        <v>9036</v>
      </c>
      <c r="DY33" s="42">
        <v>8871</v>
      </c>
      <c r="DZ33" s="12">
        <v>17907</v>
      </c>
      <c r="EA33" s="42">
        <v>9021</v>
      </c>
      <c r="EB33" s="42">
        <v>8850</v>
      </c>
      <c r="EC33" s="12">
        <v>17871</v>
      </c>
      <c r="ED33" s="42">
        <v>9009</v>
      </c>
      <c r="EE33" s="42">
        <v>8831</v>
      </c>
      <c r="EF33" s="12">
        <v>17840</v>
      </c>
      <c r="EG33" s="42">
        <v>8984</v>
      </c>
      <c r="EH33" s="42">
        <v>8819</v>
      </c>
      <c r="EI33" s="12">
        <v>17803</v>
      </c>
      <c r="EJ33" s="42">
        <v>8952</v>
      </c>
      <c r="EK33" s="42">
        <v>8804</v>
      </c>
      <c r="EL33" s="12">
        <v>17756</v>
      </c>
      <c r="EM33" s="42">
        <v>8945</v>
      </c>
      <c r="EN33" s="42">
        <v>8816</v>
      </c>
      <c r="EO33" s="12">
        <v>17761</v>
      </c>
      <c r="EP33" s="42">
        <v>8911</v>
      </c>
      <c r="EQ33" s="42">
        <v>8790</v>
      </c>
      <c r="ER33" s="12">
        <v>17701</v>
      </c>
      <c r="ES33" s="42">
        <v>8880</v>
      </c>
      <c r="ET33" s="42">
        <v>8762</v>
      </c>
      <c r="EU33" s="12">
        <v>17642</v>
      </c>
      <c r="EV33" s="42">
        <v>8869</v>
      </c>
      <c r="EW33" s="42">
        <v>8748</v>
      </c>
      <c r="EX33" s="12">
        <v>17617</v>
      </c>
      <c r="EY33" s="42">
        <v>8835</v>
      </c>
      <c r="EZ33" s="42">
        <v>8711</v>
      </c>
      <c r="FA33" s="12">
        <v>17546</v>
      </c>
      <c r="FB33" s="42">
        <v>8785</v>
      </c>
      <c r="FC33" s="42">
        <v>8717</v>
      </c>
      <c r="FD33" s="12">
        <v>17502</v>
      </c>
      <c r="FE33" s="42">
        <v>8795</v>
      </c>
      <c r="FF33" s="42">
        <v>8719</v>
      </c>
      <c r="FG33" s="12">
        <v>17514</v>
      </c>
      <c r="FH33" s="42">
        <v>8764</v>
      </c>
      <c r="FI33" s="42">
        <v>8718</v>
      </c>
      <c r="FJ33" s="12">
        <v>17482</v>
      </c>
      <c r="FK33" s="42">
        <v>8746</v>
      </c>
      <c r="FL33" s="42">
        <v>8718</v>
      </c>
      <c r="FM33" s="12">
        <v>17464</v>
      </c>
      <c r="FN33" s="42">
        <v>8696</v>
      </c>
      <c r="FO33" s="42">
        <v>8700</v>
      </c>
      <c r="FP33" s="12">
        <v>17396</v>
      </c>
      <c r="FQ33" s="42">
        <v>8664</v>
      </c>
      <c r="FR33" s="42">
        <v>8654</v>
      </c>
      <c r="FS33" s="12">
        <v>17318</v>
      </c>
      <c r="FT33" s="42">
        <v>8629</v>
      </c>
      <c r="FU33" s="42">
        <v>8655</v>
      </c>
      <c r="FV33" s="12">
        <v>17284</v>
      </c>
      <c r="FW33" s="42">
        <v>8590</v>
      </c>
      <c r="FX33" s="42">
        <v>8640</v>
      </c>
      <c r="FY33" s="12">
        <v>17230</v>
      </c>
      <c r="FZ33" s="42">
        <v>8556</v>
      </c>
      <c r="GA33" s="42">
        <v>8603</v>
      </c>
      <c r="GB33" s="12">
        <v>17159</v>
      </c>
      <c r="GC33" s="42">
        <v>8498</v>
      </c>
      <c r="GD33" s="42">
        <v>8588</v>
      </c>
      <c r="GE33" s="12">
        <v>17086</v>
      </c>
      <c r="GF33" s="42">
        <v>8457</v>
      </c>
      <c r="GG33" s="42">
        <v>8574</v>
      </c>
      <c r="GH33" s="12">
        <v>17031</v>
      </c>
      <c r="GI33" s="42">
        <v>8419</v>
      </c>
      <c r="GJ33" s="42">
        <v>8558</v>
      </c>
      <c r="GK33" s="12">
        <v>16977</v>
      </c>
      <c r="GL33" s="42">
        <v>8380</v>
      </c>
      <c r="GM33" s="42">
        <v>8528</v>
      </c>
      <c r="GN33" s="12">
        <v>16908</v>
      </c>
      <c r="GO33" s="42">
        <v>8337</v>
      </c>
      <c r="GP33" s="42">
        <v>8494</v>
      </c>
      <c r="GQ33" s="12">
        <v>16831</v>
      </c>
      <c r="GR33" s="42">
        <v>8292</v>
      </c>
      <c r="GS33" s="42">
        <v>8458</v>
      </c>
      <c r="GT33" s="12">
        <v>16750</v>
      </c>
      <c r="GU33" s="42">
        <v>8283</v>
      </c>
      <c r="GV33" s="42">
        <v>8474</v>
      </c>
      <c r="GW33" s="12">
        <v>16757</v>
      </c>
      <c r="GX33" s="42">
        <v>8216</v>
      </c>
      <c r="GY33" s="42">
        <v>8453</v>
      </c>
      <c r="GZ33" s="12">
        <v>16669</v>
      </c>
      <c r="HA33" s="42">
        <v>8155</v>
      </c>
      <c r="HB33" s="42">
        <v>8438</v>
      </c>
      <c r="HC33" s="12">
        <v>16593</v>
      </c>
      <c r="HD33" s="42">
        <v>8115</v>
      </c>
      <c r="HE33" s="42">
        <v>8424</v>
      </c>
      <c r="HF33" s="12">
        <v>16539</v>
      </c>
      <c r="HG33" s="42">
        <v>8068</v>
      </c>
      <c r="HH33" s="42">
        <v>8386</v>
      </c>
      <c r="HI33" s="12">
        <v>16454</v>
      </c>
      <c r="HJ33" s="42">
        <v>8017</v>
      </c>
      <c r="HK33" s="42">
        <v>8331</v>
      </c>
      <c r="HL33" s="12">
        <v>16348</v>
      </c>
      <c r="HM33" s="42">
        <v>7973</v>
      </c>
      <c r="HN33" s="42">
        <v>8298</v>
      </c>
      <c r="HO33" s="12">
        <v>16271</v>
      </c>
      <c r="HP33" s="42">
        <v>7921</v>
      </c>
      <c r="HQ33" s="42">
        <v>8253</v>
      </c>
      <c r="HR33" s="12">
        <v>16174</v>
      </c>
      <c r="HS33" s="42">
        <v>7878</v>
      </c>
      <c r="HT33" s="42">
        <v>8260</v>
      </c>
      <c r="HU33" s="12">
        <v>16138</v>
      </c>
      <c r="HV33" s="42">
        <v>7877</v>
      </c>
      <c r="HW33" s="42">
        <v>8269</v>
      </c>
      <c r="HX33" s="12">
        <v>16146</v>
      </c>
      <c r="HY33" s="42">
        <v>7834</v>
      </c>
      <c r="HZ33" s="42">
        <v>8234</v>
      </c>
      <c r="IA33" s="12">
        <v>16068</v>
      </c>
      <c r="IB33" s="42">
        <v>7803</v>
      </c>
      <c r="IC33" s="42">
        <v>8217</v>
      </c>
      <c r="ID33" s="12">
        <v>16020</v>
      </c>
      <c r="IE33" s="42">
        <v>7758</v>
      </c>
      <c r="IF33" s="42">
        <v>8183</v>
      </c>
      <c r="IG33" s="12">
        <v>15941</v>
      </c>
      <c r="IH33" s="42">
        <v>7718</v>
      </c>
      <c r="II33" s="42">
        <v>8149</v>
      </c>
      <c r="IJ33" s="12">
        <v>15867</v>
      </c>
      <c r="IK33" s="42">
        <v>7657</v>
      </c>
      <c r="IL33" s="42">
        <v>8134</v>
      </c>
      <c r="IM33" s="12">
        <v>15791</v>
      </c>
      <c r="IN33" s="42">
        <v>7627</v>
      </c>
      <c r="IO33" s="42">
        <v>8101</v>
      </c>
      <c r="IP33" s="12">
        <v>15728</v>
      </c>
      <c r="IQ33" s="42">
        <v>7585</v>
      </c>
      <c r="IR33" s="42">
        <v>8058</v>
      </c>
      <c r="IS33" s="12">
        <v>15643</v>
      </c>
    </row>
    <row r="34" spans="1:253" ht="17.25" customHeight="1">
      <c r="A34" s="54" t="s">
        <v>3</v>
      </c>
      <c r="B34" s="42">
        <v>2845</v>
      </c>
      <c r="C34" s="42">
        <v>2678</v>
      </c>
      <c r="D34" s="12">
        <f aca="true" t="shared" si="98" ref="D34:D54">SUM(B34:C34)</f>
        <v>5523</v>
      </c>
      <c r="E34" s="42">
        <v>2812</v>
      </c>
      <c r="F34" s="42">
        <v>2670</v>
      </c>
      <c r="G34" s="12">
        <f aca="true" t="shared" si="99" ref="G34:G53">SUM(E34:F34)</f>
        <v>5482</v>
      </c>
      <c r="H34" s="42">
        <v>2795</v>
      </c>
      <c r="I34" s="42">
        <v>2666</v>
      </c>
      <c r="J34" s="12">
        <f aca="true" t="shared" si="100" ref="J34:J53">SUM(H34:I34)</f>
        <v>5461</v>
      </c>
      <c r="K34" s="42">
        <v>2776</v>
      </c>
      <c r="L34" s="42">
        <v>2655</v>
      </c>
      <c r="M34" s="12">
        <f aca="true" t="shared" si="101" ref="M34:M53">SUM(K34:L34)</f>
        <v>5431</v>
      </c>
      <c r="N34" s="42">
        <v>2754</v>
      </c>
      <c r="O34" s="42">
        <v>2643</v>
      </c>
      <c r="P34" s="12">
        <f aca="true" t="shared" si="102" ref="P34:P53">SUM(N34:O34)</f>
        <v>5397</v>
      </c>
      <c r="Q34" s="42">
        <v>2752</v>
      </c>
      <c r="R34" s="42">
        <v>2651</v>
      </c>
      <c r="S34" s="12">
        <f aca="true" t="shared" si="103" ref="S34:S54">SUM(Q34:R34)</f>
        <v>5403</v>
      </c>
      <c r="T34" s="42">
        <v>2753</v>
      </c>
      <c r="U34" s="42">
        <v>2663</v>
      </c>
      <c r="V34" s="12">
        <f aca="true" t="shared" si="104" ref="V34:V54">+T34+U34</f>
        <v>5416</v>
      </c>
      <c r="W34" s="42">
        <v>2752</v>
      </c>
      <c r="X34" s="42">
        <v>2657</v>
      </c>
      <c r="Y34" s="12">
        <f aca="true" t="shared" si="105" ref="Y34:Y54">+W34+X34</f>
        <v>5409</v>
      </c>
      <c r="Z34" s="42">
        <v>2737</v>
      </c>
      <c r="AA34" s="42">
        <v>2650</v>
      </c>
      <c r="AB34" s="12">
        <f aca="true" t="shared" si="106" ref="AB34:AB53">SUM(Z34:AA34)</f>
        <v>5387</v>
      </c>
      <c r="AC34" s="42">
        <v>2735</v>
      </c>
      <c r="AD34" s="42">
        <v>2645</v>
      </c>
      <c r="AE34" s="12">
        <f aca="true" t="shared" si="107" ref="AE34:AE53">SUM(AC34:AD34)</f>
        <v>5380</v>
      </c>
      <c r="AF34" s="42">
        <v>2731</v>
      </c>
      <c r="AG34" s="42">
        <v>2642</v>
      </c>
      <c r="AH34" s="12">
        <v>5373</v>
      </c>
      <c r="AI34" s="42">
        <v>2721</v>
      </c>
      <c r="AJ34" s="42">
        <v>2656</v>
      </c>
      <c r="AK34" s="12">
        <v>5377</v>
      </c>
      <c r="AL34" s="42">
        <v>2706</v>
      </c>
      <c r="AM34" s="42">
        <v>2636</v>
      </c>
      <c r="AN34" s="12">
        <f t="shared" si="96"/>
        <v>5342</v>
      </c>
      <c r="AO34" s="42">
        <v>2683</v>
      </c>
      <c r="AP34" s="42">
        <v>2614</v>
      </c>
      <c r="AQ34" s="12">
        <v>5297</v>
      </c>
      <c r="AR34" s="42">
        <v>2666</v>
      </c>
      <c r="AS34" s="42">
        <v>2598</v>
      </c>
      <c r="AT34" s="12">
        <v>5264</v>
      </c>
      <c r="AU34" s="42">
        <v>2672</v>
      </c>
      <c r="AV34" s="42">
        <v>2600</v>
      </c>
      <c r="AW34" s="12">
        <v>5272</v>
      </c>
      <c r="AX34" s="42">
        <v>2663</v>
      </c>
      <c r="AY34" s="42">
        <v>2587</v>
      </c>
      <c r="AZ34" s="12">
        <v>5250</v>
      </c>
      <c r="BA34" s="42">
        <v>2670</v>
      </c>
      <c r="BB34" s="42">
        <v>2583</v>
      </c>
      <c r="BC34" s="12">
        <v>5253</v>
      </c>
      <c r="BD34" s="42">
        <v>2674</v>
      </c>
      <c r="BE34" s="42">
        <v>2582</v>
      </c>
      <c r="BF34" s="12">
        <v>5256</v>
      </c>
      <c r="BG34" s="42">
        <v>2687</v>
      </c>
      <c r="BH34" s="42">
        <v>2585</v>
      </c>
      <c r="BI34" s="12">
        <v>5272</v>
      </c>
      <c r="BJ34" s="42">
        <v>2687</v>
      </c>
      <c r="BK34" s="42">
        <v>2579</v>
      </c>
      <c r="BL34" s="12">
        <v>5266</v>
      </c>
      <c r="BM34" s="42">
        <v>2677</v>
      </c>
      <c r="BN34" s="42">
        <v>2563</v>
      </c>
      <c r="BO34" s="12">
        <v>5240</v>
      </c>
      <c r="BP34" s="42">
        <v>2683</v>
      </c>
      <c r="BQ34" s="42">
        <v>2569</v>
      </c>
      <c r="BR34" s="12">
        <v>5252</v>
      </c>
      <c r="BS34" s="42">
        <v>2694</v>
      </c>
      <c r="BT34" s="42">
        <v>2567</v>
      </c>
      <c r="BU34" s="12">
        <v>5261</v>
      </c>
      <c r="BV34" s="42">
        <v>2691</v>
      </c>
      <c r="BW34" s="42">
        <v>2559</v>
      </c>
      <c r="BX34" s="12">
        <v>5250</v>
      </c>
      <c r="BY34" s="42">
        <v>2695</v>
      </c>
      <c r="BZ34" s="42">
        <v>2557</v>
      </c>
      <c r="CA34" s="12">
        <v>5252</v>
      </c>
      <c r="CB34" s="42">
        <v>2707</v>
      </c>
      <c r="CC34" s="42">
        <v>2554</v>
      </c>
      <c r="CD34" s="12">
        <v>5261</v>
      </c>
      <c r="CE34" s="42">
        <v>2689</v>
      </c>
      <c r="CF34" s="42">
        <v>2543</v>
      </c>
      <c r="CG34" s="12">
        <v>5232</v>
      </c>
      <c r="CH34" s="42">
        <v>2696</v>
      </c>
      <c r="CI34" s="42">
        <v>2545</v>
      </c>
      <c r="CJ34" s="12">
        <v>5241</v>
      </c>
      <c r="CK34" s="42">
        <v>2684</v>
      </c>
      <c r="CL34" s="42">
        <v>2525</v>
      </c>
      <c r="CM34" s="12">
        <v>5209</v>
      </c>
      <c r="CN34" s="42">
        <v>2688</v>
      </c>
      <c r="CO34" s="42">
        <v>2511</v>
      </c>
      <c r="CP34" s="12">
        <v>5199</v>
      </c>
      <c r="CQ34" s="42">
        <v>2688</v>
      </c>
      <c r="CR34" s="42">
        <v>2499</v>
      </c>
      <c r="CS34" s="12">
        <v>5187</v>
      </c>
      <c r="CT34" s="42">
        <v>2674</v>
      </c>
      <c r="CU34" s="42">
        <v>2502</v>
      </c>
      <c r="CV34" s="12">
        <v>5176</v>
      </c>
      <c r="CW34" s="42">
        <v>2670</v>
      </c>
      <c r="CX34" s="42">
        <v>2502</v>
      </c>
      <c r="CY34" s="12">
        <f t="shared" si="97"/>
        <v>5172</v>
      </c>
      <c r="CZ34" s="42">
        <v>2683</v>
      </c>
      <c r="DA34" s="42">
        <v>2499</v>
      </c>
      <c r="DB34" s="12">
        <v>5182</v>
      </c>
      <c r="DC34" s="42">
        <v>2683</v>
      </c>
      <c r="DD34" s="42">
        <v>2502</v>
      </c>
      <c r="DE34" s="12">
        <v>5185</v>
      </c>
      <c r="DF34" s="42">
        <v>2670</v>
      </c>
      <c r="DG34" s="42">
        <v>2488</v>
      </c>
      <c r="DH34" s="12">
        <v>5158</v>
      </c>
      <c r="DI34" s="42">
        <v>2662</v>
      </c>
      <c r="DJ34" s="42">
        <v>2479</v>
      </c>
      <c r="DK34" s="12">
        <v>5141</v>
      </c>
      <c r="DL34" s="42">
        <v>2655</v>
      </c>
      <c r="DM34" s="42">
        <v>2488</v>
      </c>
      <c r="DN34" s="12">
        <v>5143</v>
      </c>
      <c r="DO34" s="42">
        <v>2652</v>
      </c>
      <c r="DP34" s="42">
        <v>2489</v>
      </c>
      <c r="DQ34" s="12">
        <v>5141</v>
      </c>
      <c r="DR34" s="42">
        <v>2639</v>
      </c>
      <c r="DS34" s="42">
        <v>2482</v>
      </c>
      <c r="DT34" s="12">
        <v>5121</v>
      </c>
      <c r="DU34" s="42">
        <v>2655</v>
      </c>
      <c r="DV34" s="42">
        <v>2492</v>
      </c>
      <c r="DW34" s="12">
        <v>5147</v>
      </c>
      <c r="DX34" s="42">
        <v>2655</v>
      </c>
      <c r="DY34" s="42">
        <v>2490</v>
      </c>
      <c r="DZ34" s="12">
        <v>5145</v>
      </c>
      <c r="EA34" s="42">
        <v>2658</v>
      </c>
      <c r="EB34" s="42">
        <v>2480</v>
      </c>
      <c r="EC34" s="12">
        <v>5138</v>
      </c>
      <c r="ED34" s="42">
        <v>2650</v>
      </c>
      <c r="EE34" s="42">
        <v>2475</v>
      </c>
      <c r="EF34" s="12">
        <v>5125</v>
      </c>
      <c r="EG34" s="42">
        <v>2649</v>
      </c>
      <c r="EH34" s="42">
        <v>2477</v>
      </c>
      <c r="EI34" s="12">
        <v>5126</v>
      </c>
      <c r="EJ34" s="42">
        <v>2653</v>
      </c>
      <c r="EK34" s="42">
        <v>2486</v>
      </c>
      <c r="EL34" s="12">
        <v>5139</v>
      </c>
      <c r="EM34" s="42">
        <v>2647</v>
      </c>
      <c r="EN34" s="42">
        <v>2492</v>
      </c>
      <c r="EO34" s="12">
        <v>5139</v>
      </c>
      <c r="EP34" s="42">
        <v>2638</v>
      </c>
      <c r="EQ34" s="42">
        <v>2471</v>
      </c>
      <c r="ER34" s="12">
        <v>5109</v>
      </c>
      <c r="ES34" s="42">
        <v>2635</v>
      </c>
      <c r="ET34" s="42">
        <v>2468</v>
      </c>
      <c r="EU34" s="12">
        <v>5103</v>
      </c>
      <c r="EV34" s="42">
        <v>2629</v>
      </c>
      <c r="EW34" s="42">
        <v>2461</v>
      </c>
      <c r="EX34" s="12">
        <v>5090</v>
      </c>
      <c r="EY34" s="42">
        <v>2623</v>
      </c>
      <c r="EZ34" s="42">
        <v>2456</v>
      </c>
      <c r="FA34" s="12">
        <v>5079</v>
      </c>
      <c r="FB34" s="42">
        <v>2609</v>
      </c>
      <c r="FC34" s="42">
        <v>2441</v>
      </c>
      <c r="FD34" s="12">
        <v>5050</v>
      </c>
      <c r="FE34" s="42">
        <v>2614</v>
      </c>
      <c r="FF34" s="42">
        <v>2451</v>
      </c>
      <c r="FG34" s="12">
        <v>5065</v>
      </c>
      <c r="FH34" s="42">
        <v>2610</v>
      </c>
      <c r="FI34" s="42">
        <v>2456</v>
      </c>
      <c r="FJ34" s="12">
        <v>5066</v>
      </c>
      <c r="FK34" s="42">
        <v>2595</v>
      </c>
      <c r="FL34" s="42">
        <v>2470</v>
      </c>
      <c r="FM34" s="12">
        <v>5065</v>
      </c>
      <c r="FN34" s="42">
        <v>2576</v>
      </c>
      <c r="FO34" s="42">
        <v>2468</v>
      </c>
      <c r="FP34" s="12">
        <v>5044</v>
      </c>
      <c r="FQ34" s="42">
        <v>2554</v>
      </c>
      <c r="FR34" s="42">
        <v>2476</v>
      </c>
      <c r="FS34" s="12">
        <v>5030</v>
      </c>
      <c r="FT34" s="42">
        <v>2558</v>
      </c>
      <c r="FU34" s="42">
        <v>2475</v>
      </c>
      <c r="FV34" s="12">
        <v>5033</v>
      </c>
      <c r="FW34" s="42">
        <v>2547</v>
      </c>
      <c r="FX34" s="42">
        <v>2462</v>
      </c>
      <c r="FY34" s="12">
        <v>5009</v>
      </c>
      <c r="FZ34" s="42">
        <v>2540</v>
      </c>
      <c r="GA34" s="42">
        <v>2468</v>
      </c>
      <c r="GB34" s="12">
        <v>5008</v>
      </c>
      <c r="GC34" s="42">
        <v>2516</v>
      </c>
      <c r="GD34" s="42">
        <v>2465</v>
      </c>
      <c r="GE34" s="12">
        <v>4981</v>
      </c>
      <c r="GF34" s="42">
        <v>2509</v>
      </c>
      <c r="GG34" s="42">
        <v>2446</v>
      </c>
      <c r="GH34" s="12">
        <v>4955</v>
      </c>
      <c r="GI34" s="42">
        <v>2506</v>
      </c>
      <c r="GJ34" s="42">
        <v>2441</v>
      </c>
      <c r="GK34" s="12">
        <v>4947</v>
      </c>
      <c r="GL34" s="42">
        <v>2496</v>
      </c>
      <c r="GM34" s="42">
        <v>2430</v>
      </c>
      <c r="GN34" s="12">
        <v>4926</v>
      </c>
      <c r="GO34" s="42">
        <v>2492</v>
      </c>
      <c r="GP34" s="42">
        <v>2432</v>
      </c>
      <c r="GQ34" s="12">
        <v>4924</v>
      </c>
      <c r="GR34" s="42">
        <v>2486</v>
      </c>
      <c r="GS34" s="42">
        <v>2428</v>
      </c>
      <c r="GT34" s="12">
        <v>4914</v>
      </c>
      <c r="GU34" s="42">
        <v>2477</v>
      </c>
      <c r="GV34" s="42">
        <v>2425</v>
      </c>
      <c r="GW34" s="12">
        <v>4902</v>
      </c>
      <c r="GX34" s="42">
        <v>2466</v>
      </c>
      <c r="GY34" s="42">
        <v>2413</v>
      </c>
      <c r="GZ34" s="12">
        <v>4879</v>
      </c>
      <c r="HA34" s="42">
        <v>2496</v>
      </c>
      <c r="HB34" s="42">
        <v>2421</v>
      </c>
      <c r="HC34" s="12">
        <v>4917</v>
      </c>
      <c r="HD34" s="42">
        <v>2486</v>
      </c>
      <c r="HE34" s="42">
        <v>2429</v>
      </c>
      <c r="HF34" s="12">
        <v>4915</v>
      </c>
      <c r="HG34" s="42">
        <v>2478</v>
      </c>
      <c r="HH34" s="42">
        <v>2435</v>
      </c>
      <c r="HI34" s="12">
        <v>4913</v>
      </c>
      <c r="HJ34" s="42">
        <v>2449</v>
      </c>
      <c r="HK34" s="42">
        <v>2427</v>
      </c>
      <c r="HL34" s="12">
        <v>4876</v>
      </c>
      <c r="HM34" s="42">
        <v>2433</v>
      </c>
      <c r="HN34" s="42">
        <v>2414</v>
      </c>
      <c r="HO34" s="12">
        <v>4847</v>
      </c>
      <c r="HP34" s="42">
        <v>2419</v>
      </c>
      <c r="HQ34" s="42">
        <v>2403</v>
      </c>
      <c r="HR34" s="12">
        <v>4822</v>
      </c>
      <c r="HS34" s="42">
        <v>2398</v>
      </c>
      <c r="HT34" s="42">
        <v>2390</v>
      </c>
      <c r="HU34" s="12">
        <v>4788</v>
      </c>
      <c r="HV34" s="42">
        <v>2398</v>
      </c>
      <c r="HW34" s="42">
        <v>2401</v>
      </c>
      <c r="HX34" s="12">
        <v>4799</v>
      </c>
      <c r="HY34" s="42">
        <v>2391</v>
      </c>
      <c r="HZ34" s="42">
        <v>2409</v>
      </c>
      <c r="IA34" s="12">
        <v>4800</v>
      </c>
      <c r="IB34" s="42">
        <v>2378</v>
      </c>
      <c r="IC34" s="42">
        <v>2398</v>
      </c>
      <c r="ID34" s="12">
        <v>4776</v>
      </c>
      <c r="IE34" s="42">
        <v>2383</v>
      </c>
      <c r="IF34" s="42">
        <v>2388</v>
      </c>
      <c r="IG34" s="12">
        <v>4771</v>
      </c>
      <c r="IH34" s="42">
        <v>2365</v>
      </c>
      <c r="II34" s="42">
        <v>2374</v>
      </c>
      <c r="IJ34" s="12">
        <v>4739</v>
      </c>
      <c r="IK34" s="42">
        <v>2348</v>
      </c>
      <c r="IL34" s="42">
        <v>2379</v>
      </c>
      <c r="IM34" s="12">
        <v>4727</v>
      </c>
      <c r="IN34" s="42">
        <v>2354</v>
      </c>
      <c r="IO34" s="42">
        <v>2378</v>
      </c>
      <c r="IP34" s="12">
        <v>4732</v>
      </c>
      <c r="IQ34" s="42">
        <v>2345</v>
      </c>
      <c r="IR34" s="42">
        <v>2383</v>
      </c>
      <c r="IS34" s="12">
        <v>4728</v>
      </c>
    </row>
    <row r="35" spans="1:253" ht="17.25" customHeight="1">
      <c r="A35" s="54" t="s">
        <v>4</v>
      </c>
      <c r="B35" s="42">
        <v>14337</v>
      </c>
      <c r="C35" s="42">
        <v>12259</v>
      </c>
      <c r="D35" s="12">
        <f t="shared" si="98"/>
        <v>26596</v>
      </c>
      <c r="E35" s="42">
        <v>14261</v>
      </c>
      <c r="F35" s="42">
        <v>12269</v>
      </c>
      <c r="G35" s="12">
        <f t="shared" si="99"/>
        <v>26530</v>
      </c>
      <c r="H35" s="42">
        <v>14214</v>
      </c>
      <c r="I35" s="42">
        <v>12232</v>
      </c>
      <c r="J35" s="12">
        <f t="shared" si="100"/>
        <v>26446</v>
      </c>
      <c r="K35" s="42">
        <v>14086</v>
      </c>
      <c r="L35" s="42">
        <v>12142</v>
      </c>
      <c r="M35" s="12">
        <f t="shared" si="101"/>
        <v>26228</v>
      </c>
      <c r="N35" s="42">
        <v>14077</v>
      </c>
      <c r="O35" s="42">
        <v>12133</v>
      </c>
      <c r="P35" s="12">
        <f t="shared" si="102"/>
        <v>26210</v>
      </c>
      <c r="Q35" s="42">
        <v>14140</v>
      </c>
      <c r="R35" s="42">
        <v>12181</v>
      </c>
      <c r="S35" s="12">
        <f t="shared" si="103"/>
        <v>26321</v>
      </c>
      <c r="T35" s="42">
        <v>14136</v>
      </c>
      <c r="U35" s="42">
        <v>12195</v>
      </c>
      <c r="V35" s="12">
        <f t="shared" si="104"/>
        <v>26331</v>
      </c>
      <c r="W35" s="42">
        <v>14154</v>
      </c>
      <c r="X35" s="42">
        <v>12177</v>
      </c>
      <c r="Y35" s="12">
        <f t="shared" si="105"/>
        <v>26331</v>
      </c>
      <c r="Z35" s="42">
        <v>14174</v>
      </c>
      <c r="AA35" s="42">
        <v>12184</v>
      </c>
      <c r="AB35" s="12">
        <f t="shared" si="106"/>
        <v>26358</v>
      </c>
      <c r="AC35" s="42">
        <v>14137</v>
      </c>
      <c r="AD35" s="42">
        <v>12177</v>
      </c>
      <c r="AE35" s="12">
        <f t="shared" si="107"/>
        <v>26314</v>
      </c>
      <c r="AF35" s="42">
        <v>14176</v>
      </c>
      <c r="AG35" s="42">
        <v>12233</v>
      </c>
      <c r="AH35" s="12">
        <v>26409</v>
      </c>
      <c r="AI35" s="42">
        <v>14197</v>
      </c>
      <c r="AJ35" s="42">
        <v>12285</v>
      </c>
      <c r="AK35" s="12">
        <v>26482</v>
      </c>
      <c r="AL35" s="42">
        <v>14175</v>
      </c>
      <c r="AM35" s="42">
        <v>12249</v>
      </c>
      <c r="AN35" s="12">
        <f t="shared" si="96"/>
        <v>26424</v>
      </c>
      <c r="AO35" s="42">
        <v>14148</v>
      </c>
      <c r="AP35" s="42">
        <v>12263</v>
      </c>
      <c r="AQ35" s="12">
        <v>26411</v>
      </c>
      <c r="AR35" s="42">
        <v>14103</v>
      </c>
      <c r="AS35" s="42">
        <v>12229</v>
      </c>
      <c r="AT35" s="12">
        <v>26332</v>
      </c>
      <c r="AU35" s="42">
        <v>14139</v>
      </c>
      <c r="AV35" s="42">
        <v>12270</v>
      </c>
      <c r="AW35" s="12">
        <v>26409</v>
      </c>
      <c r="AX35" s="42">
        <v>14137</v>
      </c>
      <c r="AY35" s="42">
        <v>12293</v>
      </c>
      <c r="AZ35" s="12">
        <v>26430</v>
      </c>
      <c r="BA35" s="42">
        <v>14201</v>
      </c>
      <c r="BB35" s="42">
        <v>12301</v>
      </c>
      <c r="BC35" s="12">
        <v>26502</v>
      </c>
      <c r="BD35" s="42">
        <v>14226</v>
      </c>
      <c r="BE35" s="42">
        <v>12307</v>
      </c>
      <c r="BF35" s="12">
        <v>26533</v>
      </c>
      <c r="BG35" s="42">
        <v>14311</v>
      </c>
      <c r="BH35" s="42">
        <v>12304</v>
      </c>
      <c r="BI35" s="12">
        <v>26615</v>
      </c>
      <c r="BJ35" s="42">
        <v>14294</v>
      </c>
      <c r="BK35" s="42">
        <v>12318</v>
      </c>
      <c r="BL35" s="12">
        <v>26612</v>
      </c>
      <c r="BM35" s="42">
        <v>14244</v>
      </c>
      <c r="BN35" s="42">
        <v>12292</v>
      </c>
      <c r="BO35" s="12">
        <v>26536</v>
      </c>
      <c r="BP35" s="42">
        <v>14275</v>
      </c>
      <c r="BQ35" s="42">
        <v>12314</v>
      </c>
      <c r="BR35" s="12">
        <v>26589</v>
      </c>
      <c r="BS35" s="42">
        <v>14264</v>
      </c>
      <c r="BT35" s="42">
        <v>12339</v>
      </c>
      <c r="BU35" s="12">
        <v>26603</v>
      </c>
      <c r="BV35" s="42">
        <v>14228</v>
      </c>
      <c r="BW35" s="42">
        <v>12325</v>
      </c>
      <c r="BX35" s="12">
        <v>26553</v>
      </c>
      <c r="BY35" s="42">
        <v>14206</v>
      </c>
      <c r="BZ35" s="42">
        <v>12288</v>
      </c>
      <c r="CA35" s="12">
        <v>26494</v>
      </c>
      <c r="CB35" s="42">
        <v>14220</v>
      </c>
      <c r="CC35" s="42">
        <v>12288</v>
      </c>
      <c r="CD35" s="12">
        <v>26508</v>
      </c>
      <c r="CE35" s="42">
        <v>14219</v>
      </c>
      <c r="CF35" s="42">
        <v>12310</v>
      </c>
      <c r="CG35" s="12">
        <v>26529</v>
      </c>
      <c r="CH35" s="42">
        <v>14246</v>
      </c>
      <c r="CI35" s="42">
        <v>12296</v>
      </c>
      <c r="CJ35" s="12">
        <v>26542</v>
      </c>
      <c r="CK35" s="42">
        <v>14186</v>
      </c>
      <c r="CL35" s="42">
        <v>12247</v>
      </c>
      <c r="CM35" s="12">
        <v>26433</v>
      </c>
      <c r="CN35" s="42">
        <v>14147</v>
      </c>
      <c r="CO35" s="42">
        <v>12225</v>
      </c>
      <c r="CP35" s="12">
        <v>26372</v>
      </c>
      <c r="CQ35" s="42">
        <v>14109</v>
      </c>
      <c r="CR35" s="42">
        <v>12223</v>
      </c>
      <c r="CS35" s="12">
        <v>26332</v>
      </c>
      <c r="CT35" s="42">
        <v>14053</v>
      </c>
      <c r="CU35" s="42">
        <v>12200</v>
      </c>
      <c r="CV35" s="12">
        <v>26253</v>
      </c>
      <c r="CW35" s="42">
        <v>13957</v>
      </c>
      <c r="CX35" s="42">
        <v>12151</v>
      </c>
      <c r="CY35" s="12">
        <f t="shared" si="97"/>
        <v>26108</v>
      </c>
      <c r="CZ35" s="42">
        <v>13929</v>
      </c>
      <c r="DA35" s="42">
        <v>12120</v>
      </c>
      <c r="DB35" s="12">
        <v>26049</v>
      </c>
      <c r="DC35" s="42">
        <v>13891</v>
      </c>
      <c r="DD35" s="42">
        <v>12089</v>
      </c>
      <c r="DE35" s="12">
        <v>25980</v>
      </c>
      <c r="DF35" s="42">
        <v>13802</v>
      </c>
      <c r="DG35" s="42">
        <v>12029</v>
      </c>
      <c r="DH35" s="12">
        <v>25831</v>
      </c>
      <c r="DI35" s="42">
        <v>13737</v>
      </c>
      <c r="DJ35" s="42">
        <v>11975</v>
      </c>
      <c r="DK35" s="12">
        <v>25712</v>
      </c>
      <c r="DL35" s="42">
        <v>13701</v>
      </c>
      <c r="DM35" s="42">
        <v>11935</v>
      </c>
      <c r="DN35" s="12">
        <v>25636</v>
      </c>
      <c r="DO35" s="42">
        <v>13616</v>
      </c>
      <c r="DP35" s="42">
        <v>11882</v>
      </c>
      <c r="DQ35" s="12">
        <v>25498</v>
      </c>
      <c r="DR35" s="42">
        <v>13567</v>
      </c>
      <c r="DS35" s="42">
        <v>11875</v>
      </c>
      <c r="DT35" s="12">
        <v>25442</v>
      </c>
      <c r="DU35" s="42">
        <v>13528</v>
      </c>
      <c r="DV35" s="42">
        <v>11819</v>
      </c>
      <c r="DW35" s="12">
        <v>25347</v>
      </c>
      <c r="DX35" s="42">
        <v>13465</v>
      </c>
      <c r="DY35" s="42">
        <v>11781</v>
      </c>
      <c r="DZ35" s="12">
        <v>25246</v>
      </c>
      <c r="EA35" s="42">
        <v>13420</v>
      </c>
      <c r="EB35" s="42">
        <v>11757</v>
      </c>
      <c r="EC35" s="12">
        <v>25177</v>
      </c>
      <c r="ED35" s="42">
        <v>13396</v>
      </c>
      <c r="EE35" s="42">
        <v>11762</v>
      </c>
      <c r="EF35" s="12">
        <v>25158</v>
      </c>
      <c r="EG35" s="42">
        <v>13345</v>
      </c>
      <c r="EH35" s="42">
        <v>11766</v>
      </c>
      <c r="EI35" s="12">
        <v>25111</v>
      </c>
      <c r="EJ35" s="42">
        <v>13328</v>
      </c>
      <c r="EK35" s="42">
        <v>11769</v>
      </c>
      <c r="EL35" s="12">
        <v>25097</v>
      </c>
      <c r="EM35" s="42">
        <v>13330</v>
      </c>
      <c r="EN35" s="42">
        <v>11795</v>
      </c>
      <c r="EO35" s="12">
        <v>25125</v>
      </c>
      <c r="EP35" s="42">
        <v>13305</v>
      </c>
      <c r="EQ35" s="42">
        <v>11768</v>
      </c>
      <c r="ER35" s="12">
        <v>25073</v>
      </c>
      <c r="ES35" s="42">
        <v>13379</v>
      </c>
      <c r="ET35" s="42">
        <v>11817</v>
      </c>
      <c r="EU35" s="12">
        <v>25196</v>
      </c>
      <c r="EV35" s="42">
        <v>13392</v>
      </c>
      <c r="EW35" s="42">
        <v>11867</v>
      </c>
      <c r="EX35" s="12">
        <v>25259</v>
      </c>
      <c r="EY35" s="42">
        <v>13381</v>
      </c>
      <c r="EZ35" s="42">
        <v>11921</v>
      </c>
      <c r="FA35" s="12">
        <v>25302</v>
      </c>
      <c r="FB35" s="42">
        <v>13363</v>
      </c>
      <c r="FC35" s="42">
        <v>11964</v>
      </c>
      <c r="FD35" s="12">
        <v>25327</v>
      </c>
      <c r="FE35" s="42">
        <v>13414</v>
      </c>
      <c r="FF35" s="42">
        <v>12025</v>
      </c>
      <c r="FG35" s="12">
        <v>25439</v>
      </c>
      <c r="FH35" s="42">
        <v>13501</v>
      </c>
      <c r="FI35" s="42">
        <v>12110</v>
      </c>
      <c r="FJ35" s="12">
        <v>25611</v>
      </c>
      <c r="FK35" s="42">
        <v>13557</v>
      </c>
      <c r="FL35" s="42">
        <v>12225</v>
      </c>
      <c r="FM35" s="12">
        <v>25782</v>
      </c>
      <c r="FN35" s="42">
        <v>13521</v>
      </c>
      <c r="FO35" s="42">
        <v>12254</v>
      </c>
      <c r="FP35" s="12">
        <v>25775</v>
      </c>
      <c r="FQ35" s="42">
        <v>13497</v>
      </c>
      <c r="FR35" s="42">
        <v>12271</v>
      </c>
      <c r="FS35" s="12">
        <v>25768</v>
      </c>
      <c r="FT35" s="42">
        <v>13528</v>
      </c>
      <c r="FU35" s="42">
        <v>12339</v>
      </c>
      <c r="FV35" s="12">
        <v>25867</v>
      </c>
      <c r="FW35" s="42">
        <v>13546</v>
      </c>
      <c r="FX35" s="42">
        <v>12392</v>
      </c>
      <c r="FY35" s="12">
        <v>25938</v>
      </c>
      <c r="FZ35" s="42">
        <v>13549</v>
      </c>
      <c r="GA35" s="42">
        <v>12407</v>
      </c>
      <c r="GB35" s="12">
        <v>25956</v>
      </c>
      <c r="GC35" s="42">
        <v>13546</v>
      </c>
      <c r="GD35" s="42">
        <v>12414</v>
      </c>
      <c r="GE35" s="12">
        <v>25960</v>
      </c>
      <c r="GF35" s="42">
        <v>13536</v>
      </c>
      <c r="GG35" s="42">
        <v>12412</v>
      </c>
      <c r="GH35" s="12">
        <v>25948</v>
      </c>
      <c r="GI35" s="42">
        <v>13494</v>
      </c>
      <c r="GJ35" s="42">
        <v>12386</v>
      </c>
      <c r="GK35" s="12">
        <v>25880</v>
      </c>
      <c r="GL35" s="42">
        <v>13462</v>
      </c>
      <c r="GM35" s="42">
        <v>12409</v>
      </c>
      <c r="GN35" s="12">
        <v>25871</v>
      </c>
      <c r="GO35" s="42">
        <v>13400</v>
      </c>
      <c r="GP35" s="42">
        <v>12379</v>
      </c>
      <c r="GQ35" s="12">
        <v>25779</v>
      </c>
      <c r="GR35" s="42">
        <v>13372</v>
      </c>
      <c r="GS35" s="42">
        <v>12399</v>
      </c>
      <c r="GT35" s="12">
        <v>25771</v>
      </c>
      <c r="GU35" s="42">
        <v>13395</v>
      </c>
      <c r="GV35" s="42">
        <v>12420</v>
      </c>
      <c r="GW35" s="12">
        <v>25815</v>
      </c>
      <c r="GX35" s="42">
        <v>13367</v>
      </c>
      <c r="GY35" s="42">
        <v>12397</v>
      </c>
      <c r="GZ35" s="12">
        <v>25764</v>
      </c>
      <c r="HA35" s="42">
        <v>13326</v>
      </c>
      <c r="HB35" s="42">
        <v>12370</v>
      </c>
      <c r="HC35" s="12">
        <v>25696</v>
      </c>
      <c r="HD35" s="42">
        <v>13328</v>
      </c>
      <c r="HE35" s="42">
        <v>12391</v>
      </c>
      <c r="HF35" s="12">
        <v>25719</v>
      </c>
      <c r="HG35" s="42">
        <v>13342</v>
      </c>
      <c r="HH35" s="42">
        <v>12384</v>
      </c>
      <c r="HI35" s="12">
        <v>25726</v>
      </c>
      <c r="HJ35" s="42">
        <v>13334</v>
      </c>
      <c r="HK35" s="42">
        <v>12418</v>
      </c>
      <c r="HL35" s="12">
        <v>25752</v>
      </c>
      <c r="HM35" s="42">
        <v>13294</v>
      </c>
      <c r="HN35" s="42">
        <v>12376</v>
      </c>
      <c r="HO35" s="12">
        <v>25670</v>
      </c>
      <c r="HP35" s="42">
        <v>13273</v>
      </c>
      <c r="HQ35" s="42">
        <v>12344</v>
      </c>
      <c r="HR35" s="12">
        <v>25617</v>
      </c>
      <c r="HS35" s="42">
        <v>13264</v>
      </c>
      <c r="HT35" s="42">
        <v>12330</v>
      </c>
      <c r="HU35" s="12">
        <v>25594</v>
      </c>
      <c r="HV35" s="42">
        <v>13271</v>
      </c>
      <c r="HW35" s="42">
        <v>12334</v>
      </c>
      <c r="HX35" s="12">
        <v>25605</v>
      </c>
      <c r="HY35" s="42">
        <v>13251</v>
      </c>
      <c r="HZ35" s="42">
        <v>12319</v>
      </c>
      <c r="IA35" s="12">
        <v>25570</v>
      </c>
      <c r="IB35" s="42">
        <v>13259</v>
      </c>
      <c r="IC35" s="42">
        <v>12354</v>
      </c>
      <c r="ID35" s="12">
        <v>25613</v>
      </c>
      <c r="IE35" s="42">
        <v>13223</v>
      </c>
      <c r="IF35" s="42">
        <v>12343</v>
      </c>
      <c r="IG35" s="12">
        <v>25566</v>
      </c>
      <c r="IH35" s="42">
        <v>13181</v>
      </c>
      <c r="II35" s="42">
        <v>12326</v>
      </c>
      <c r="IJ35" s="12">
        <v>25507</v>
      </c>
      <c r="IK35" s="42">
        <v>13147</v>
      </c>
      <c r="IL35" s="42">
        <v>12353</v>
      </c>
      <c r="IM35" s="12">
        <v>25500</v>
      </c>
      <c r="IN35" s="42">
        <v>13125</v>
      </c>
      <c r="IO35" s="42">
        <v>12323</v>
      </c>
      <c r="IP35" s="12">
        <v>25448</v>
      </c>
      <c r="IQ35" s="42">
        <v>13074</v>
      </c>
      <c r="IR35" s="42">
        <v>12312</v>
      </c>
      <c r="IS35" s="12">
        <v>25386</v>
      </c>
    </row>
    <row r="36" spans="1:253" ht="17.25" customHeight="1">
      <c r="A36" s="54" t="s">
        <v>5</v>
      </c>
      <c r="B36" s="42">
        <v>2364</v>
      </c>
      <c r="C36" s="42">
        <v>2603</v>
      </c>
      <c r="D36" s="12">
        <f t="shared" si="98"/>
        <v>4967</v>
      </c>
      <c r="E36" s="42">
        <v>2315</v>
      </c>
      <c r="F36" s="42">
        <v>2584</v>
      </c>
      <c r="G36" s="12">
        <f t="shared" si="99"/>
        <v>4899</v>
      </c>
      <c r="H36" s="42">
        <v>2290</v>
      </c>
      <c r="I36" s="42">
        <v>2560</v>
      </c>
      <c r="J36" s="12">
        <f t="shared" si="100"/>
        <v>4850</v>
      </c>
      <c r="K36" s="42">
        <v>2258</v>
      </c>
      <c r="L36" s="42">
        <v>2557</v>
      </c>
      <c r="M36" s="12">
        <f t="shared" si="101"/>
        <v>4815</v>
      </c>
      <c r="N36" s="42">
        <v>2233</v>
      </c>
      <c r="O36" s="42">
        <v>2535</v>
      </c>
      <c r="P36" s="12">
        <f t="shared" si="102"/>
        <v>4768</v>
      </c>
      <c r="Q36" s="42">
        <v>2231</v>
      </c>
      <c r="R36" s="42">
        <v>2522</v>
      </c>
      <c r="S36" s="12">
        <f t="shared" si="103"/>
        <v>4753</v>
      </c>
      <c r="T36" s="42">
        <v>2214</v>
      </c>
      <c r="U36" s="42">
        <v>2517</v>
      </c>
      <c r="V36" s="12">
        <f t="shared" si="104"/>
        <v>4731</v>
      </c>
      <c r="W36" s="42">
        <v>2189</v>
      </c>
      <c r="X36" s="42">
        <v>2485</v>
      </c>
      <c r="Y36" s="12">
        <f t="shared" si="105"/>
        <v>4674</v>
      </c>
      <c r="Z36" s="42">
        <v>2177</v>
      </c>
      <c r="AA36" s="42">
        <v>2467</v>
      </c>
      <c r="AB36" s="12">
        <f t="shared" si="106"/>
        <v>4644</v>
      </c>
      <c r="AC36" s="42">
        <v>2155</v>
      </c>
      <c r="AD36" s="42">
        <v>2442</v>
      </c>
      <c r="AE36" s="12">
        <f t="shared" si="107"/>
        <v>4597</v>
      </c>
      <c r="AF36" s="42">
        <v>2138</v>
      </c>
      <c r="AG36" s="42">
        <v>2433</v>
      </c>
      <c r="AH36" s="12">
        <v>4571</v>
      </c>
      <c r="AI36" s="42">
        <v>2114</v>
      </c>
      <c r="AJ36" s="42">
        <v>2428</v>
      </c>
      <c r="AK36" s="12">
        <v>4542</v>
      </c>
      <c r="AL36" s="42">
        <v>2088</v>
      </c>
      <c r="AM36" s="42">
        <v>2409</v>
      </c>
      <c r="AN36" s="12">
        <f t="shared" si="96"/>
        <v>4497</v>
      </c>
      <c r="AO36" s="42">
        <v>2079</v>
      </c>
      <c r="AP36" s="42">
        <v>2389</v>
      </c>
      <c r="AQ36" s="12">
        <v>4468</v>
      </c>
      <c r="AR36" s="42">
        <v>2054</v>
      </c>
      <c r="AS36" s="42">
        <v>2371</v>
      </c>
      <c r="AT36" s="12">
        <v>4425</v>
      </c>
      <c r="AU36" s="42">
        <v>2027</v>
      </c>
      <c r="AV36" s="42">
        <v>2350</v>
      </c>
      <c r="AW36" s="12">
        <v>4377</v>
      </c>
      <c r="AX36" s="42">
        <v>2017</v>
      </c>
      <c r="AY36" s="42">
        <v>2345</v>
      </c>
      <c r="AZ36" s="12">
        <v>4362</v>
      </c>
      <c r="BA36" s="42">
        <v>2011</v>
      </c>
      <c r="BB36" s="42">
        <v>2354</v>
      </c>
      <c r="BC36" s="12">
        <v>4365</v>
      </c>
      <c r="BD36" s="42">
        <v>2001</v>
      </c>
      <c r="BE36" s="42">
        <v>2345</v>
      </c>
      <c r="BF36" s="12">
        <v>4346</v>
      </c>
      <c r="BG36" s="42">
        <v>2009</v>
      </c>
      <c r="BH36" s="42">
        <v>2340</v>
      </c>
      <c r="BI36" s="12">
        <v>4349</v>
      </c>
      <c r="BJ36" s="42">
        <v>1994</v>
      </c>
      <c r="BK36" s="42">
        <v>2335</v>
      </c>
      <c r="BL36" s="12">
        <v>4329</v>
      </c>
      <c r="BM36" s="42">
        <v>1971</v>
      </c>
      <c r="BN36" s="42">
        <v>2312</v>
      </c>
      <c r="BO36" s="12">
        <v>4283</v>
      </c>
      <c r="BP36" s="42">
        <v>1964</v>
      </c>
      <c r="BQ36" s="42">
        <v>2299</v>
      </c>
      <c r="BR36" s="12">
        <v>4263</v>
      </c>
      <c r="BS36" s="42">
        <v>1958</v>
      </c>
      <c r="BT36" s="42">
        <v>2292</v>
      </c>
      <c r="BU36" s="12">
        <v>4250</v>
      </c>
      <c r="BV36" s="42">
        <v>1942</v>
      </c>
      <c r="BW36" s="42">
        <v>2295</v>
      </c>
      <c r="BX36" s="12">
        <v>4237</v>
      </c>
      <c r="BY36" s="42">
        <v>1918</v>
      </c>
      <c r="BZ36" s="42">
        <v>2265</v>
      </c>
      <c r="CA36" s="12">
        <v>4183</v>
      </c>
      <c r="CB36" s="42">
        <v>1903</v>
      </c>
      <c r="CC36" s="42">
        <v>2264</v>
      </c>
      <c r="CD36" s="12">
        <v>4167</v>
      </c>
      <c r="CE36" s="42">
        <v>1872</v>
      </c>
      <c r="CF36" s="42">
        <v>2269</v>
      </c>
      <c r="CG36" s="12">
        <v>4141</v>
      </c>
      <c r="CH36" s="42">
        <v>1870</v>
      </c>
      <c r="CI36" s="42">
        <v>2263</v>
      </c>
      <c r="CJ36" s="12">
        <v>4133</v>
      </c>
      <c r="CK36" s="42">
        <v>1855</v>
      </c>
      <c r="CL36" s="42">
        <v>2255</v>
      </c>
      <c r="CM36" s="12">
        <v>4110</v>
      </c>
      <c r="CN36" s="42">
        <v>1848</v>
      </c>
      <c r="CO36" s="42">
        <v>2249</v>
      </c>
      <c r="CP36" s="12">
        <v>4097</v>
      </c>
      <c r="CQ36" s="42">
        <v>1836</v>
      </c>
      <c r="CR36" s="42">
        <v>2240</v>
      </c>
      <c r="CS36" s="12">
        <v>4076</v>
      </c>
      <c r="CT36" s="42">
        <v>1824</v>
      </c>
      <c r="CU36" s="42">
        <v>2229</v>
      </c>
      <c r="CV36" s="12">
        <v>4053</v>
      </c>
      <c r="CW36" s="42">
        <v>1819</v>
      </c>
      <c r="CX36" s="42">
        <v>2210</v>
      </c>
      <c r="CY36" s="12">
        <f t="shared" si="97"/>
        <v>4029</v>
      </c>
      <c r="CZ36" s="42">
        <v>1814</v>
      </c>
      <c r="DA36" s="42">
        <v>2216</v>
      </c>
      <c r="DB36" s="12">
        <v>4030</v>
      </c>
      <c r="DC36" s="42">
        <v>1791</v>
      </c>
      <c r="DD36" s="42">
        <v>2214</v>
      </c>
      <c r="DE36" s="12">
        <v>4005</v>
      </c>
      <c r="DF36" s="42">
        <v>1774</v>
      </c>
      <c r="DG36" s="42">
        <v>2206</v>
      </c>
      <c r="DH36" s="12">
        <v>3980</v>
      </c>
      <c r="DI36" s="42">
        <v>1746</v>
      </c>
      <c r="DJ36" s="42">
        <v>2192</v>
      </c>
      <c r="DK36" s="12">
        <v>3938</v>
      </c>
      <c r="DL36" s="42">
        <v>1739</v>
      </c>
      <c r="DM36" s="42">
        <v>2184</v>
      </c>
      <c r="DN36" s="12">
        <v>3923</v>
      </c>
      <c r="DO36" s="42">
        <v>1724</v>
      </c>
      <c r="DP36" s="42">
        <v>2171</v>
      </c>
      <c r="DQ36" s="12">
        <v>3895</v>
      </c>
      <c r="DR36" s="42">
        <v>1709</v>
      </c>
      <c r="DS36" s="42">
        <v>2174</v>
      </c>
      <c r="DT36" s="12">
        <v>3883</v>
      </c>
      <c r="DU36" s="42">
        <v>1697</v>
      </c>
      <c r="DV36" s="42">
        <v>2166</v>
      </c>
      <c r="DW36" s="12">
        <v>3863</v>
      </c>
      <c r="DX36" s="42">
        <v>1688</v>
      </c>
      <c r="DY36" s="42">
        <v>2151</v>
      </c>
      <c r="DZ36" s="12">
        <v>3839</v>
      </c>
      <c r="EA36" s="42">
        <v>1674</v>
      </c>
      <c r="EB36" s="42">
        <v>2147</v>
      </c>
      <c r="EC36" s="12">
        <v>3821</v>
      </c>
      <c r="ED36" s="42">
        <v>1658</v>
      </c>
      <c r="EE36" s="42">
        <v>2136</v>
      </c>
      <c r="EF36" s="12">
        <v>3794</v>
      </c>
      <c r="EG36" s="42">
        <v>1647</v>
      </c>
      <c r="EH36" s="42">
        <v>2117</v>
      </c>
      <c r="EI36" s="12">
        <v>3764</v>
      </c>
      <c r="EJ36" s="42">
        <v>1635</v>
      </c>
      <c r="EK36" s="42">
        <v>2114</v>
      </c>
      <c r="EL36" s="12">
        <v>3749</v>
      </c>
      <c r="EM36" s="42">
        <v>1628</v>
      </c>
      <c r="EN36" s="42">
        <v>2107</v>
      </c>
      <c r="EO36" s="12">
        <v>3735</v>
      </c>
      <c r="EP36" s="42">
        <v>1611</v>
      </c>
      <c r="EQ36" s="42">
        <v>2105</v>
      </c>
      <c r="ER36" s="12">
        <v>3716</v>
      </c>
      <c r="ES36" s="42">
        <v>1600</v>
      </c>
      <c r="ET36" s="42">
        <v>2110</v>
      </c>
      <c r="EU36" s="12">
        <v>3710</v>
      </c>
      <c r="EV36" s="42">
        <v>1600</v>
      </c>
      <c r="EW36" s="42">
        <v>2111</v>
      </c>
      <c r="EX36" s="12">
        <v>3711</v>
      </c>
      <c r="EY36" s="42">
        <v>1598</v>
      </c>
      <c r="EZ36" s="42">
        <v>2113</v>
      </c>
      <c r="FA36" s="12">
        <v>3711</v>
      </c>
      <c r="FB36" s="42">
        <v>1596</v>
      </c>
      <c r="FC36" s="42">
        <v>2100</v>
      </c>
      <c r="FD36" s="12">
        <v>3696</v>
      </c>
      <c r="FE36" s="42">
        <v>1581</v>
      </c>
      <c r="FF36" s="42">
        <v>2108</v>
      </c>
      <c r="FG36" s="12">
        <v>3689</v>
      </c>
      <c r="FH36" s="42">
        <v>1580</v>
      </c>
      <c r="FI36" s="42">
        <v>2099</v>
      </c>
      <c r="FJ36" s="12">
        <v>3679</v>
      </c>
      <c r="FK36" s="42">
        <v>1575</v>
      </c>
      <c r="FL36" s="42">
        <v>2099</v>
      </c>
      <c r="FM36" s="12">
        <v>3674</v>
      </c>
      <c r="FN36" s="42">
        <v>1564</v>
      </c>
      <c r="FO36" s="42">
        <v>2088</v>
      </c>
      <c r="FP36" s="12">
        <v>3652</v>
      </c>
      <c r="FQ36" s="42">
        <v>1552</v>
      </c>
      <c r="FR36" s="42">
        <v>2081</v>
      </c>
      <c r="FS36" s="12">
        <v>3633</v>
      </c>
      <c r="FT36" s="42">
        <v>1543</v>
      </c>
      <c r="FU36" s="42">
        <v>2076</v>
      </c>
      <c r="FV36" s="12">
        <v>3619</v>
      </c>
      <c r="FW36" s="42">
        <v>1529</v>
      </c>
      <c r="FX36" s="42">
        <v>2068</v>
      </c>
      <c r="FY36" s="12">
        <v>3597</v>
      </c>
      <c r="FZ36" s="42">
        <v>1523</v>
      </c>
      <c r="GA36" s="42">
        <v>2065</v>
      </c>
      <c r="GB36" s="12">
        <v>3588</v>
      </c>
      <c r="GC36" s="42">
        <v>1513</v>
      </c>
      <c r="GD36" s="42">
        <v>2061</v>
      </c>
      <c r="GE36" s="12">
        <v>3574</v>
      </c>
      <c r="GF36" s="42">
        <v>1513</v>
      </c>
      <c r="GG36" s="42">
        <v>2065</v>
      </c>
      <c r="GH36" s="12">
        <v>3578</v>
      </c>
      <c r="GI36" s="42">
        <v>1510</v>
      </c>
      <c r="GJ36" s="42">
        <v>2072</v>
      </c>
      <c r="GK36" s="12">
        <v>3582</v>
      </c>
      <c r="GL36" s="42">
        <v>1503</v>
      </c>
      <c r="GM36" s="42">
        <v>2065</v>
      </c>
      <c r="GN36" s="12">
        <v>3568</v>
      </c>
      <c r="GO36" s="42">
        <v>1495</v>
      </c>
      <c r="GP36" s="42">
        <v>2055</v>
      </c>
      <c r="GQ36" s="12">
        <v>3550</v>
      </c>
      <c r="GR36" s="42">
        <v>1495</v>
      </c>
      <c r="GS36" s="42">
        <v>2049</v>
      </c>
      <c r="GT36" s="12">
        <v>3544</v>
      </c>
      <c r="GU36" s="42">
        <v>1489</v>
      </c>
      <c r="GV36" s="42">
        <v>2041</v>
      </c>
      <c r="GW36" s="12">
        <v>3530</v>
      </c>
      <c r="GX36" s="42">
        <v>1473</v>
      </c>
      <c r="GY36" s="42">
        <v>2034</v>
      </c>
      <c r="GZ36" s="12">
        <v>3507</v>
      </c>
      <c r="HA36" s="42">
        <v>1466</v>
      </c>
      <c r="HB36" s="42">
        <v>2017</v>
      </c>
      <c r="HC36" s="12">
        <v>3483</v>
      </c>
      <c r="HD36" s="42">
        <v>1460</v>
      </c>
      <c r="HE36" s="42">
        <v>2014</v>
      </c>
      <c r="HF36" s="12">
        <v>3474</v>
      </c>
      <c r="HG36" s="42">
        <v>1453</v>
      </c>
      <c r="HH36" s="42">
        <v>2000</v>
      </c>
      <c r="HI36" s="12">
        <v>3453</v>
      </c>
      <c r="HJ36" s="42">
        <v>1444</v>
      </c>
      <c r="HK36" s="42">
        <v>1989</v>
      </c>
      <c r="HL36" s="12">
        <v>3433</v>
      </c>
      <c r="HM36" s="42">
        <v>1438</v>
      </c>
      <c r="HN36" s="42">
        <v>1980</v>
      </c>
      <c r="HO36" s="12">
        <v>3418</v>
      </c>
      <c r="HP36" s="42">
        <v>1444</v>
      </c>
      <c r="HQ36" s="42">
        <v>1976</v>
      </c>
      <c r="HR36" s="12">
        <v>3420</v>
      </c>
      <c r="HS36" s="42">
        <v>1441</v>
      </c>
      <c r="HT36" s="42">
        <v>1963</v>
      </c>
      <c r="HU36" s="12">
        <v>3404</v>
      </c>
      <c r="HV36" s="42">
        <v>1439</v>
      </c>
      <c r="HW36" s="42">
        <v>1955</v>
      </c>
      <c r="HX36" s="12">
        <v>3394</v>
      </c>
      <c r="HY36" s="42">
        <v>1445</v>
      </c>
      <c r="HZ36" s="42">
        <v>1958</v>
      </c>
      <c r="IA36" s="12">
        <v>3403</v>
      </c>
      <c r="IB36" s="42">
        <v>1451</v>
      </c>
      <c r="IC36" s="42">
        <v>1953</v>
      </c>
      <c r="ID36" s="12">
        <v>3404</v>
      </c>
      <c r="IE36" s="42">
        <v>1454</v>
      </c>
      <c r="IF36" s="42">
        <v>1944</v>
      </c>
      <c r="IG36" s="12">
        <v>3398</v>
      </c>
      <c r="IH36" s="42">
        <v>1441</v>
      </c>
      <c r="II36" s="42">
        <v>1944</v>
      </c>
      <c r="IJ36" s="12">
        <v>3385</v>
      </c>
      <c r="IK36" s="42">
        <v>1433</v>
      </c>
      <c r="IL36" s="42">
        <v>1938</v>
      </c>
      <c r="IM36" s="12">
        <v>3371</v>
      </c>
      <c r="IN36" s="42">
        <v>1437</v>
      </c>
      <c r="IO36" s="42">
        <v>1939</v>
      </c>
      <c r="IP36" s="12">
        <v>3376</v>
      </c>
      <c r="IQ36" s="42">
        <v>1426</v>
      </c>
      <c r="IR36" s="42">
        <v>1928</v>
      </c>
      <c r="IS36" s="12">
        <v>3354</v>
      </c>
    </row>
    <row r="37" spans="1:253" ht="17.25" customHeight="1">
      <c r="A37" s="54" t="s">
        <v>6</v>
      </c>
      <c r="B37" s="42">
        <v>3002</v>
      </c>
      <c r="C37" s="42">
        <v>3358</v>
      </c>
      <c r="D37" s="12">
        <f t="shared" si="98"/>
        <v>6360</v>
      </c>
      <c r="E37" s="42">
        <v>2976</v>
      </c>
      <c r="F37" s="42">
        <v>3342</v>
      </c>
      <c r="G37" s="12">
        <f t="shared" si="99"/>
        <v>6318</v>
      </c>
      <c r="H37" s="42">
        <v>2959</v>
      </c>
      <c r="I37" s="42">
        <v>3324</v>
      </c>
      <c r="J37" s="12">
        <f t="shared" si="100"/>
        <v>6283</v>
      </c>
      <c r="K37" s="42">
        <v>2955</v>
      </c>
      <c r="L37" s="42">
        <v>3309</v>
      </c>
      <c r="M37" s="12">
        <f t="shared" si="101"/>
        <v>6264</v>
      </c>
      <c r="N37" s="42">
        <v>2937</v>
      </c>
      <c r="O37" s="42">
        <v>3307</v>
      </c>
      <c r="P37" s="12">
        <f t="shared" si="102"/>
        <v>6244</v>
      </c>
      <c r="Q37" s="42">
        <v>2937</v>
      </c>
      <c r="R37" s="42">
        <v>3296</v>
      </c>
      <c r="S37" s="12">
        <f t="shared" si="103"/>
        <v>6233</v>
      </c>
      <c r="T37" s="42">
        <v>2927</v>
      </c>
      <c r="U37" s="42">
        <v>3285</v>
      </c>
      <c r="V37" s="12">
        <f t="shared" si="104"/>
        <v>6212</v>
      </c>
      <c r="W37" s="42">
        <v>2927</v>
      </c>
      <c r="X37" s="42">
        <v>3275</v>
      </c>
      <c r="Y37" s="12">
        <f t="shared" si="105"/>
        <v>6202</v>
      </c>
      <c r="Z37" s="42">
        <v>2910</v>
      </c>
      <c r="AA37" s="42">
        <v>3265</v>
      </c>
      <c r="AB37" s="12">
        <f t="shared" si="106"/>
        <v>6175</v>
      </c>
      <c r="AC37" s="42">
        <v>2904</v>
      </c>
      <c r="AD37" s="42">
        <v>3258</v>
      </c>
      <c r="AE37" s="12">
        <f t="shared" si="107"/>
        <v>6162</v>
      </c>
      <c r="AF37" s="42">
        <v>2889</v>
      </c>
      <c r="AG37" s="42">
        <v>3258</v>
      </c>
      <c r="AH37" s="12">
        <v>6147</v>
      </c>
      <c r="AI37" s="42">
        <v>2899</v>
      </c>
      <c r="AJ37" s="42">
        <v>3252</v>
      </c>
      <c r="AK37" s="12">
        <v>6151</v>
      </c>
      <c r="AL37" s="42">
        <v>2884</v>
      </c>
      <c r="AM37" s="42">
        <v>3241</v>
      </c>
      <c r="AN37" s="12">
        <f t="shared" si="96"/>
        <v>6125</v>
      </c>
      <c r="AO37" s="42">
        <v>2877</v>
      </c>
      <c r="AP37" s="42">
        <v>3227</v>
      </c>
      <c r="AQ37" s="12">
        <v>6104</v>
      </c>
      <c r="AR37" s="42">
        <v>2865</v>
      </c>
      <c r="AS37" s="42">
        <v>3196</v>
      </c>
      <c r="AT37" s="12">
        <v>6061</v>
      </c>
      <c r="AU37" s="42">
        <v>2866</v>
      </c>
      <c r="AV37" s="42">
        <v>3182</v>
      </c>
      <c r="AW37" s="12">
        <v>6048</v>
      </c>
      <c r="AX37" s="42">
        <v>2863</v>
      </c>
      <c r="AY37" s="42">
        <v>3177</v>
      </c>
      <c r="AZ37" s="12">
        <v>6040</v>
      </c>
      <c r="BA37" s="42">
        <v>2861</v>
      </c>
      <c r="BB37" s="42">
        <v>3174</v>
      </c>
      <c r="BC37" s="12">
        <v>6035</v>
      </c>
      <c r="BD37" s="42">
        <v>2855</v>
      </c>
      <c r="BE37" s="42">
        <v>3175</v>
      </c>
      <c r="BF37" s="12">
        <v>6030</v>
      </c>
      <c r="BG37" s="42">
        <v>2870</v>
      </c>
      <c r="BH37" s="42">
        <v>3160</v>
      </c>
      <c r="BI37" s="12">
        <v>6030</v>
      </c>
      <c r="BJ37" s="42">
        <v>2873</v>
      </c>
      <c r="BK37" s="42">
        <v>3160</v>
      </c>
      <c r="BL37" s="12">
        <v>6033</v>
      </c>
      <c r="BM37" s="42">
        <v>2857</v>
      </c>
      <c r="BN37" s="42">
        <v>3151</v>
      </c>
      <c r="BO37" s="12">
        <v>6008</v>
      </c>
      <c r="BP37" s="42">
        <v>2854</v>
      </c>
      <c r="BQ37" s="42">
        <v>3157</v>
      </c>
      <c r="BR37" s="12">
        <v>6011</v>
      </c>
      <c r="BS37" s="42">
        <v>2848</v>
      </c>
      <c r="BT37" s="42">
        <v>3157</v>
      </c>
      <c r="BU37" s="12">
        <v>6005</v>
      </c>
      <c r="BV37" s="42">
        <v>2844</v>
      </c>
      <c r="BW37" s="42">
        <v>3146</v>
      </c>
      <c r="BX37" s="12">
        <v>5990</v>
      </c>
      <c r="BY37" s="42">
        <v>2830</v>
      </c>
      <c r="BZ37" s="42">
        <v>3139</v>
      </c>
      <c r="CA37" s="12">
        <v>5969</v>
      </c>
      <c r="CB37" s="42">
        <v>2816</v>
      </c>
      <c r="CC37" s="42">
        <v>3129</v>
      </c>
      <c r="CD37" s="12">
        <v>5945</v>
      </c>
      <c r="CE37" s="42">
        <v>2803</v>
      </c>
      <c r="CF37" s="42">
        <v>3137</v>
      </c>
      <c r="CG37" s="12">
        <v>5940</v>
      </c>
      <c r="CH37" s="42">
        <v>2801</v>
      </c>
      <c r="CI37" s="42">
        <v>3128</v>
      </c>
      <c r="CJ37" s="12">
        <v>5929</v>
      </c>
      <c r="CK37" s="42">
        <v>2787</v>
      </c>
      <c r="CL37" s="42">
        <v>3126</v>
      </c>
      <c r="CM37" s="12">
        <v>5913</v>
      </c>
      <c r="CN37" s="42">
        <v>2772</v>
      </c>
      <c r="CO37" s="42">
        <v>3132</v>
      </c>
      <c r="CP37" s="12">
        <v>5904</v>
      </c>
      <c r="CQ37" s="42">
        <v>2781</v>
      </c>
      <c r="CR37" s="42">
        <v>3126</v>
      </c>
      <c r="CS37" s="12">
        <v>5907</v>
      </c>
      <c r="CT37" s="42">
        <v>2765</v>
      </c>
      <c r="CU37" s="42">
        <v>3117</v>
      </c>
      <c r="CV37" s="12">
        <v>5882</v>
      </c>
      <c r="CW37" s="42">
        <v>2758</v>
      </c>
      <c r="CX37" s="42">
        <v>3112</v>
      </c>
      <c r="CY37" s="12">
        <f t="shared" si="97"/>
        <v>5870</v>
      </c>
      <c r="CZ37" s="42">
        <v>2740</v>
      </c>
      <c r="DA37" s="42">
        <v>3107</v>
      </c>
      <c r="DB37" s="12">
        <v>5847</v>
      </c>
      <c r="DC37" s="42">
        <v>2743</v>
      </c>
      <c r="DD37" s="42">
        <v>3105</v>
      </c>
      <c r="DE37" s="12">
        <v>5848</v>
      </c>
      <c r="DF37" s="42">
        <v>2719</v>
      </c>
      <c r="DG37" s="42">
        <v>3102</v>
      </c>
      <c r="DH37" s="12">
        <v>5821</v>
      </c>
      <c r="DI37" s="42">
        <v>2714</v>
      </c>
      <c r="DJ37" s="42">
        <v>3095</v>
      </c>
      <c r="DK37" s="12">
        <v>5809</v>
      </c>
      <c r="DL37" s="42">
        <v>2701</v>
      </c>
      <c r="DM37" s="42">
        <v>3082</v>
      </c>
      <c r="DN37" s="12">
        <v>5783</v>
      </c>
      <c r="DO37" s="42">
        <v>2679</v>
      </c>
      <c r="DP37" s="42">
        <v>3064</v>
      </c>
      <c r="DQ37" s="12">
        <v>5743</v>
      </c>
      <c r="DR37" s="42">
        <v>2672</v>
      </c>
      <c r="DS37" s="42">
        <v>3049</v>
      </c>
      <c r="DT37" s="12">
        <v>5721</v>
      </c>
      <c r="DU37" s="42">
        <v>2671</v>
      </c>
      <c r="DV37" s="42">
        <v>3033</v>
      </c>
      <c r="DW37" s="12">
        <v>5704</v>
      </c>
      <c r="DX37" s="42">
        <v>2670</v>
      </c>
      <c r="DY37" s="42">
        <v>3023</v>
      </c>
      <c r="DZ37" s="12">
        <v>5693</v>
      </c>
      <c r="EA37" s="42">
        <v>2663</v>
      </c>
      <c r="EB37" s="42">
        <v>3005</v>
      </c>
      <c r="EC37" s="12">
        <v>5668</v>
      </c>
      <c r="ED37" s="42">
        <v>2642</v>
      </c>
      <c r="EE37" s="42">
        <v>3003</v>
      </c>
      <c r="EF37" s="12">
        <v>5645</v>
      </c>
      <c r="EG37" s="42">
        <v>2626</v>
      </c>
      <c r="EH37" s="42">
        <v>2998</v>
      </c>
      <c r="EI37" s="12">
        <v>5624</v>
      </c>
      <c r="EJ37" s="42">
        <v>2628</v>
      </c>
      <c r="EK37" s="42">
        <v>3013</v>
      </c>
      <c r="EL37" s="12">
        <v>5641</v>
      </c>
      <c r="EM37" s="42">
        <v>2626</v>
      </c>
      <c r="EN37" s="42">
        <v>3014</v>
      </c>
      <c r="EO37" s="12">
        <v>5640</v>
      </c>
      <c r="EP37" s="42">
        <v>2612</v>
      </c>
      <c r="EQ37" s="42">
        <v>2998</v>
      </c>
      <c r="ER37" s="12">
        <v>5610</v>
      </c>
      <c r="ES37" s="42">
        <v>2614</v>
      </c>
      <c r="ET37" s="42">
        <v>2994</v>
      </c>
      <c r="EU37" s="12">
        <v>5608</v>
      </c>
      <c r="EV37" s="42">
        <v>2598</v>
      </c>
      <c r="EW37" s="42">
        <v>2996</v>
      </c>
      <c r="EX37" s="12">
        <v>5594</v>
      </c>
      <c r="EY37" s="42">
        <v>2584</v>
      </c>
      <c r="EZ37" s="42">
        <v>2988</v>
      </c>
      <c r="FA37" s="12">
        <v>5572</v>
      </c>
      <c r="FB37" s="42">
        <v>2582</v>
      </c>
      <c r="FC37" s="42">
        <v>2989</v>
      </c>
      <c r="FD37" s="12">
        <v>5571</v>
      </c>
      <c r="FE37" s="42">
        <v>2572</v>
      </c>
      <c r="FF37" s="42">
        <v>2997</v>
      </c>
      <c r="FG37" s="12">
        <v>5569</v>
      </c>
      <c r="FH37" s="42">
        <v>2569</v>
      </c>
      <c r="FI37" s="42">
        <v>3003</v>
      </c>
      <c r="FJ37" s="12">
        <v>5572</v>
      </c>
      <c r="FK37" s="42">
        <v>2567</v>
      </c>
      <c r="FL37" s="42">
        <v>2995</v>
      </c>
      <c r="FM37" s="12">
        <v>5562</v>
      </c>
      <c r="FN37" s="42">
        <v>2561</v>
      </c>
      <c r="FO37" s="42">
        <v>2990</v>
      </c>
      <c r="FP37" s="12">
        <v>5551</v>
      </c>
      <c r="FQ37" s="42">
        <v>2555</v>
      </c>
      <c r="FR37" s="42">
        <v>2996</v>
      </c>
      <c r="FS37" s="12">
        <v>5551</v>
      </c>
      <c r="FT37" s="42">
        <v>2539</v>
      </c>
      <c r="FU37" s="42">
        <v>3000</v>
      </c>
      <c r="FV37" s="12">
        <v>5539</v>
      </c>
      <c r="FW37" s="42">
        <v>2534</v>
      </c>
      <c r="FX37" s="42">
        <v>2999</v>
      </c>
      <c r="FY37" s="12">
        <v>5533</v>
      </c>
      <c r="FZ37" s="42">
        <v>2525</v>
      </c>
      <c r="GA37" s="42">
        <v>2984</v>
      </c>
      <c r="GB37" s="12">
        <v>5509</v>
      </c>
      <c r="GC37" s="42">
        <v>2520</v>
      </c>
      <c r="GD37" s="42">
        <v>2991</v>
      </c>
      <c r="GE37" s="12">
        <v>5511</v>
      </c>
      <c r="GF37" s="42">
        <v>2518</v>
      </c>
      <c r="GG37" s="42">
        <v>2989</v>
      </c>
      <c r="GH37" s="12">
        <v>5507</v>
      </c>
      <c r="GI37" s="42">
        <v>2516</v>
      </c>
      <c r="GJ37" s="42">
        <v>2978</v>
      </c>
      <c r="GK37" s="12">
        <v>5494</v>
      </c>
      <c r="GL37" s="42">
        <v>2500</v>
      </c>
      <c r="GM37" s="42">
        <v>2973</v>
      </c>
      <c r="GN37" s="12">
        <v>5473</v>
      </c>
      <c r="GO37" s="42">
        <v>2507</v>
      </c>
      <c r="GP37" s="42">
        <v>2970</v>
      </c>
      <c r="GQ37" s="12">
        <v>5477</v>
      </c>
      <c r="GR37" s="42">
        <v>2498</v>
      </c>
      <c r="GS37" s="42">
        <v>2948</v>
      </c>
      <c r="GT37" s="12">
        <v>5446</v>
      </c>
      <c r="GU37" s="42">
        <v>2493</v>
      </c>
      <c r="GV37" s="42">
        <v>2944</v>
      </c>
      <c r="GW37" s="12">
        <v>5437</v>
      </c>
      <c r="GX37" s="42">
        <v>2486</v>
      </c>
      <c r="GY37" s="42">
        <v>2931</v>
      </c>
      <c r="GZ37" s="12">
        <v>5417</v>
      </c>
      <c r="HA37" s="42">
        <v>2466</v>
      </c>
      <c r="HB37" s="42">
        <v>2919</v>
      </c>
      <c r="HC37" s="12">
        <v>5385</v>
      </c>
      <c r="HD37" s="42">
        <v>2464</v>
      </c>
      <c r="HE37" s="42">
        <v>2906</v>
      </c>
      <c r="HF37" s="12">
        <v>5370</v>
      </c>
      <c r="HG37" s="42">
        <v>2454</v>
      </c>
      <c r="HH37" s="42">
        <v>2892</v>
      </c>
      <c r="HI37" s="12">
        <v>5346</v>
      </c>
      <c r="HJ37" s="42">
        <v>2440</v>
      </c>
      <c r="HK37" s="42">
        <v>2879</v>
      </c>
      <c r="HL37" s="12">
        <v>5319</v>
      </c>
      <c r="HM37" s="42">
        <v>2442</v>
      </c>
      <c r="HN37" s="42">
        <v>2873</v>
      </c>
      <c r="HO37" s="12">
        <v>5315</v>
      </c>
      <c r="HP37" s="42">
        <v>2423</v>
      </c>
      <c r="HQ37" s="42">
        <v>2871</v>
      </c>
      <c r="HR37" s="12">
        <v>5294</v>
      </c>
      <c r="HS37" s="42">
        <v>2426</v>
      </c>
      <c r="HT37" s="42">
        <v>2868</v>
      </c>
      <c r="HU37" s="12">
        <v>5294</v>
      </c>
      <c r="HV37" s="42">
        <v>2411</v>
      </c>
      <c r="HW37" s="42">
        <v>2851</v>
      </c>
      <c r="HX37" s="12">
        <v>5262</v>
      </c>
      <c r="HY37" s="42">
        <v>2384</v>
      </c>
      <c r="HZ37" s="42">
        <v>2836</v>
      </c>
      <c r="IA37" s="12">
        <v>5220</v>
      </c>
      <c r="IB37" s="42">
        <v>2378</v>
      </c>
      <c r="IC37" s="42">
        <v>2837</v>
      </c>
      <c r="ID37" s="12">
        <v>5215</v>
      </c>
      <c r="IE37" s="42">
        <v>2369</v>
      </c>
      <c r="IF37" s="42">
        <v>2845</v>
      </c>
      <c r="IG37" s="12">
        <v>5214</v>
      </c>
      <c r="IH37" s="42">
        <v>2348</v>
      </c>
      <c r="II37" s="42">
        <v>2834</v>
      </c>
      <c r="IJ37" s="12">
        <v>5182</v>
      </c>
      <c r="IK37" s="42">
        <v>2342</v>
      </c>
      <c r="IL37" s="42">
        <v>2820</v>
      </c>
      <c r="IM37" s="12">
        <v>5162</v>
      </c>
      <c r="IN37" s="42">
        <v>2333</v>
      </c>
      <c r="IO37" s="42">
        <v>2811</v>
      </c>
      <c r="IP37" s="12">
        <v>5144</v>
      </c>
      <c r="IQ37" s="42">
        <v>2323</v>
      </c>
      <c r="IR37" s="42">
        <v>2797</v>
      </c>
      <c r="IS37" s="12">
        <v>5120</v>
      </c>
    </row>
    <row r="38" spans="1:253" ht="17.25" customHeight="1">
      <c r="A38" s="54" t="s">
        <v>7</v>
      </c>
      <c r="B38" s="42">
        <v>7598</v>
      </c>
      <c r="C38" s="42">
        <v>7454</v>
      </c>
      <c r="D38" s="12">
        <f t="shared" si="98"/>
        <v>15052</v>
      </c>
      <c r="E38" s="42">
        <v>7518</v>
      </c>
      <c r="F38" s="42">
        <v>7437</v>
      </c>
      <c r="G38" s="12">
        <f t="shared" si="99"/>
        <v>14955</v>
      </c>
      <c r="H38" s="42">
        <v>7481</v>
      </c>
      <c r="I38" s="42">
        <v>7391</v>
      </c>
      <c r="J38" s="12">
        <f t="shared" si="100"/>
        <v>14872</v>
      </c>
      <c r="K38" s="42">
        <v>7431</v>
      </c>
      <c r="L38" s="42">
        <v>7354</v>
      </c>
      <c r="M38" s="12">
        <f t="shared" si="101"/>
        <v>14785</v>
      </c>
      <c r="N38" s="42">
        <v>7401</v>
      </c>
      <c r="O38" s="42">
        <v>7335</v>
      </c>
      <c r="P38" s="12">
        <f t="shared" si="102"/>
        <v>14736</v>
      </c>
      <c r="Q38" s="42">
        <v>7380</v>
      </c>
      <c r="R38" s="42">
        <v>7318</v>
      </c>
      <c r="S38" s="12">
        <f t="shared" si="103"/>
        <v>14698</v>
      </c>
      <c r="T38" s="42">
        <v>7364</v>
      </c>
      <c r="U38" s="42">
        <v>7327</v>
      </c>
      <c r="V38" s="12">
        <f t="shared" si="104"/>
        <v>14691</v>
      </c>
      <c r="W38" s="42">
        <v>7328</v>
      </c>
      <c r="X38" s="42">
        <v>7283</v>
      </c>
      <c r="Y38" s="12">
        <f t="shared" si="105"/>
        <v>14611</v>
      </c>
      <c r="Z38" s="42">
        <v>7289</v>
      </c>
      <c r="AA38" s="42">
        <v>7282</v>
      </c>
      <c r="AB38" s="12">
        <f t="shared" si="106"/>
        <v>14571</v>
      </c>
      <c r="AC38" s="42">
        <v>7265</v>
      </c>
      <c r="AD38" s="42">
        <v>7269</v>
      </c>
      <c r="AE38" s="12">
        <f t="shared" si="107"/>
        <v>14534</v>
      </c>
      <c r="AF38" s="42">
        <v>7273</v>
      </c>
      <c r="AG38" s="42">
        <v>7319</v>
      </c>
      <c r="AH38" s="12">
        <v>14592</v>
      </c>
      <c r="AI38" s="42">
        <v>7260</v>
      </c>
      <c r="AJ38" s="42">
        <v>7320</v>
      </c>
      <c r="AK38" s="12">
        <v>14580</v>
      </c>
      <c r="AL38" s="42">
        <v>7218</v>
      </c>
      <c r="AM38" s="42">
        <v>7277</v>
      </c>
      <c r="AN38" s="12">
        <f t="shared" si="96"/>
        <v>14495</v>
      </c>
      <c r="AO38" s="42">
        <v>7181</v>
      </c>
      <c r="AP38" s="42">
        <v>7257</v>
      </c>
      <c r="AQ38" s="12">
        <v>14438</v>
      </c>
      <c r="AR38" s="42">
        <v>7133</v>
      </c>
      <c r="AS38" s="42">
        <v>7218</v>
      </c>
      <c r="AT38" s="12">
        <v>14351</v>
      </c>
      <c r="AU38" s="42">
        <v>7135</v>
      </c>
      <c r="AV38" s="42">
        <v>7222</v>
      </c>
      <c r="AW38" s="12">
        <v>14357</v>
      </c>
      <c r="AX38" s="42">
        <v>7101</v>
      </c>
      <c r="AY38" s="42">
        <v>7233</v>
      </c>
      <c r="AZ38" s="12">
        <v>14334</v>
      </c>
      <c r="BA38" s="42">
        <v>7101</v>
      </c>
      <c r="BB38" s="42">
        <v>7256</v>
      </c>
      <c r="BC38" s="12">
        <v>14357</v>
      </c>
      <c r="BD38" s="42">
        <v>7085</v>
      </c>
      <c r="BE38" s="42">
        <v>7265</v>
      </c>
      <c r="BF38" s="12">
        <v>14350</v>
      </c>
      <c r="BG38" s="42">
        <v>7104</v>
      </c>
      <c r="BH38" s="42">
        <v>7258</v>
      </c>
      <c r="BI38" s="12">
        <v>14362</v>
      </c>
      <c r="BJ38" s="42">
        <v>7083</v>
      </c>
      <c r="BK38" s="42">
        <v>7245</v>
      </c>
      <c r="BL38" s="12">
        <v>14328</v>
      </c>
      <c r="BM38" s="42">
        <v>7064</v>
      </c>
      <c r="BN38" s="42">
        <v>7235</v>
      </c>
      <c r="BO38" s="12">
        <v>14299</v>
      </c>
      <c r="BP38" s="42">
        <v>7058</v>
      </c>
      <c r="BQ38" s="42">
        <v>7237</v>
      </c>
      <c r="BR38" s="12">
        <v>14295</v>
      </c>
      <c r="BS38" s="42">
        <v>7047</v>
      </c>
      <c r="BT38" s="42">
        <v>7266</v>
      </c>
      <c r="BU38" s="12">
        <v>14313</v>
      </c>
      <c r="BV38" s="42">
        <v>7005</v>
      </c>
      <c r="BW38" s="42">
        <v>7241</v>
      </c>
      <c r="BX38" s="12">
        <v>14246</v>
      </c>
      <c r="BY38" s="42">
        <v>7004</v>
      </c>
      <c r="BZ38" s="42">
        <v>7203</v>
      </c>
      <c r="CA38" s="12">
        <v>14207</v>
      </c>
      <c r="CB38" s="42">
        <v>6981</v>
      </c>
      <c r="CC38" s="42">
        <v>7182</v>
      </c>
      <c r="CD38" s="12">
        <v>14163</v>
      </c>
      <c r="CE38" s="42">
        <v>6968</v>
      </c>
      <c r="CF38" s="42">
        <v>7182</v>
      </c>
      <c r="CG38" s="12">
        <v>14150</v>
      </c>
      <c r="CH38" s="42">
        <v>6986</v>
      </c>
      <c r="CI38" s="42">
        <v>7200</v>
      </c>
      <c r="CJ38" s="12">
        <v>14186</v>
      </c>
      <c r="CK38" s="42">
        <v>6950</v>
      </c>
      <c r="CL38" s="42">
        <v>7183</v>
      </c>
      <c r="CM38" s="12">
        <v>14133</v>
      </c>
      <c r="CN38" s="42">
        <v>6910</v>
      </c>
      <c r="CO38" s="42">
        <v>7145</v>
      </c>
      <c r="CP38" s="12">
        <v>14055</v>
      </c>
      <c r="CQ38" s="42">
        <v>6897</v>
      </c>
      <c r="CR38" s="42">
        <v>7130</v>
      </c>
      <c r="CS38" s="12">
        <v>14027</v>
      </c>
      <c r="CT38" s="42">
        <v>6869</v>
      </c>
      <c r="CU38" s="42">
        <v>7119</v>
      </c>
      <c r="CV38" s="12">
        <v>13988</v>
      </c>
      <c r="CW38" s="42">
        <v>6832</v>
      </c>
      <c r="CX38" s="42">
        <v>7107</v>
      </c>
      <c r="CY38" s="12">
        <f t="shared" si="97"/>
        <v>13939</v>
      </c>
      <c r="CZ38" s="42">
        <v>6819</v>
      </c>
      <c r="DA38" s="42">
        <v>7099</v>
      </c>
      <c r="DB38" s="12">
        <v>13918</v>
      </c>
      <c r="DC38" s="42">
        <v>6802</v>
      </c>
      <c r="DD38" s="42">
        <v>7097</v>
      </c>
      <c r="DE38" s="12">
        <v>13899</v>
      </c>
      <c r="DF38" s="42">
        <v>6779</v>
      </c>
      <c r="DG38" s="42">
        <v>7052</v>
      </c>
      <c r="DH38" s="12">
        <v>13831</v>
      </c>
      <c r="DI38" s="42">
        <v>6750</v>
      </c>
      <c r="DJ38" s="42">
        <v>7051</v>
      </c>
      <c r="DK38" s="12">
        <v>13801</v>
      </c>
      <c r="DL38" s="42">
        <v>6749</v>
      </c>
      <c r="DM38" s="42">
        <v>7044</v>
      </c>
      <c r="DN38" s="12">
        <v>13793</v>
      </c>
      <c r="DO38" s="42">
        <v>6721</v>
      </c>
      <c r="DP38" s="42">
        <v>6998</v>
      </c>
      <c r="DQ38" s="12">
        <v>13719</v>
      </c>
      <c r="DR38" s="42">
        <v>6695</v>
      </c>
      <c r="DS38" s="42">
        <v>7006</v>
      </c>
      <c r="DT38" s="12">
        <v>13701</v>
      </c>
      <c r="DU38" s="42">
        <v>6692</v>
      </c>
      <c r="DV38" s="42">
        <v>7019</v>
      </c>
      <c r="DW38" s="12">
        <v>13711</v>
      </c>
      <c r="DX38" s="42">
        <v>6667</v>
      </c>
      <c r="DY38" s="42">
        <v>7015</v>
      </c>
      <c r="DZ38" s="12">
        <v>13682</v>
      </c>
      <c r="EA38" s="42">
        <v>6645</v>
      </c>
      <c r="EB38" s="42">
        <v>6996</v>
      </c>
      <c r="EC38" s="12">
        <v>13641</v>
      </c>
      <c r="ED38" s="42">
        <v>6641</v>
      </c>
      <c r="EE38" s="42">
        <v>6995</v>
      </c>
      <c r="EF38" s="12">
        <v>13636</v>
      </c>
      <c r="EG38" s="42">
        <v>6613</v>
      </c>
      <c r="EH38" s="42">
        <v>6991</v>
      </c>
      <c r="EI38" s="12">
        <v>13604</v>
      </c>
      <c r="EJ38" s="42">
        <v>6601</v>
      </c>
      <c r="EK38" s="42">
        <v>6995</v>
      </c>
      <c r="EL38" s="12">
        <v>13596</v>
      </c>
      <c r="EM38" s="42">
        <v>6576</v>
      </c>
      <c r="EN38" s="42">
        <v>6981</v>
      </c>
      <c r="EO38" s="12">
        <v>13557</v>
      </c>
      <c r="EP38" s="42">
        <v>6528</v>
      </c>
      <c r="EQ38" s="42">
        <v>6944</v>
      </c>
      <c r="ER38" s="12">
        <v>13472</v>
      </c>
      <c r="ES38" s="42">
        <v>6509</v>
      </c>
      <c r="ET38" s="42">
        <v>6943</v>
      </c>
      <c r="EU38" s="12">
        <v>13452</v>
      </c>
      <c r="EV38" s="42">
        <v>6487</v>
      </c>
      <c r="EW38" s="42">
        <v>6939</v>
      </c>
      <c r="EX38" s="12">
        <v>13426</v>
      </c>
      <c r="EY38" s="42">
        <v>6472</v>
      </c>
      <c r="EZ38" s="42">
        <v>6921</v>
      </c>
      <c r="FA38" s="12">
        <v>13393</v>
      </c>
      <c r="FB38" s="42">
        <v>6446</v>
      </c>
      <c r="FC38" s="42">
        <v>6893</v>
      </c>
      <c r="FD38" s="12">
        <v>13339</v>
      </c>
      <c r="FE38" s="42">
        <v>6453</v>
      </c>
      <c r="FF38" s="42">
        <v>6887</v>
      </c>
      <c r="FG38" s="12">
        <v>13340</v>
      </c>
      <c r="FH38" s="42">
        <v>6436</v>
      </c>
      <c r="FI38" s="42">
        <v>6884</v>
      </c>
      <c r="FJ38" s="12">
        <v>13320</v>
      </c>
      <c r="FK38" s="42">
        <v>6421</v>
      </c>
      <c r="FL38" s="42">
        <v>6884</v>
      </c>
      <c r="FM38" s="12">
        <v>13305</v>
      </c>
      <c r="FN38" s="42">
        <v>6383</v>
      </c>
      <c r="FO38" s="42">
        <v>6882</v>
      </c>
      <c r="FP38" s="12">
        <v>13265</v>
      </c>
      <c r="FQ38" s="42">
        <v>6351</v>
      </c>
      <c r="FR38" s="42">
        <v>6857</v>
      </c>
      <c r="FS38" s="12">
        <v>13208</v>
      </c>
      <c r="FT38" s="42">
        <v>6341</v>
      </c>
      <c r="FU38" s="42">
        <v>6853</v>
      </c>
      <c r="FV38" s="12">
        <v>13194</v>
      </c>
      <c r="FW38" s="42">
        <v>6323</v>
      </c>
      <c r="FX38" s="42">
        <v>6862</v>
      </c>
      <c r="FY38" s="12">
        <v>13185</v>
      </c>
      <c r="FZ38" s="42">
        <v>6321</v>
      </c>
      <c r="GA38" s="42">
        <v>6831</v>
      </c>
      <c r="GB38" s="12">
        <v>13152</v>
      </c>
      <c r="GC38" s="42">
        <v>6261</v>
      </c>
      <c r="GD38" s="42">
        <v>6826</v>
      </c>
      <c r="GE38" s="12">
        <v>13087</v>
      </c>
      <c r="GF38" s="42">
        <v>6224</v>
      </c>
      <c r="GG38" s="42">
        <v>6809</v>
      </c>
      <c r="GH38" s="12">
        <v>13033</v>
      </c>
      <c r="GI38" s="42">
        <v>6174</v>
      </c>
      <c r="GJ38" s="42">
        <v>6769</v>
      </c>
      <c r="GK38" s="12">
        <v>12943</v>
      </c>
      <c r="GL38" s="42">
        <v>6167</v>
      </c>
      <c r="GM38" s="42">
        <v>6752</v>
      </c>
      <c r="GN38" s="12">
        <v>12919</v>
      </c>
      <c r="GO38" s="42">
        <v>6126</v>
      </c>
      <c r="GP38" s="42">
        <v>6696</v>
      </c>
      <c r="GQ38" s="12">
        <v>12822</v>
      </c>
      <c r="GR38" s="42">
        <v>6092</v>
      </c>
      <c r="GS38" s="42">
        <v>6661</v>
      </c>
      <c r="GT38" s="12">
        <v>12753</v>
      </c>
      <c r="GU38" s="42">
        <v>6050</v>
      </c>
      <c r="GV38" s="42">
        <v>6642</v>
      </c>
      <c r="GW38" s="12">
        <v>12692</v>
      </c>
      <c r="GX38" s="42">
        <v>6007</v>
      </c>
      <c r="GY38" s="42">
        <v>6606</v>
      </c>
      <c r="GZ38" s="12">
        <v>12613</v>
      </c>
      <c r="HA38" s="42">
        <v>5964</v>
      </c>
      <c r="HB38" s="42">
        <v>6588</v>
      </c>
      <c r="HC38" s="12">
        <v>12552</v>
      </c>
      <c r="HD38" s="42">
        <v>5916</v>
      </c>
      <c r="HE38" s="42">
        <v>6560</v>
      </c>
      <c r="HF38" s="12">
        <v>12476</v>
      </c>
      <c r="HG38" s="42">
        <v>5892</v>
      </c>
      <c r="HH38" s="42">
        <v>6527</v>
      </c>
      <c r="HI38" s="12">
        <v>12419</v>
      </c>
      <c r="HJ38" s="42">
        <v>5844</v>
      </c>
      <c r="HK38" s="42">
        <v>6489</v>
      </c>
      <c r="HL38" s="12">
        <v>12333</v>
      </c>
      <c r="HM38" s="42">
        <v>5779</v>
      </c>
      <c r="HN38" s="42">
        <v>6442</v>
      </c>
      <c r="HO38" s="12">
        <v>12221</v>
      </c>
      <c r="HP38" s="42">
        <v>5737</v>
      </c>
      <c r="HQ38" s="42">
        <v>6410</v>
      </c>
      <c r="HR38" s="12">
        <v>12147</v>
      </c>
      <c r="HS38" s="42">
        <v>5705</v>
      </c>
      <c r="HT38" s="42">
        <v>6379</v>
      </c>
      <c r="HU38" s="12">
        <v>12084</v>
      </c>
      <c r="HV38" s="42">
        <v>5667</v>
      </c>
      <c r="HW38" s="42">
        <v>6356</v>
      </c>
      <c r="HX38" s="12">
        <v>12023</v>
      </c>
      <c r="HY38" s="42">
        <v>5643</v>
      </c>
      <c r="HZ38" s="42">
        <v>6331</v>
      </c>
      <c r="IA38" s="12">
        <v>11974</v>
      </c>
      <c r="IB38" s="42">
        <v>5639</v>
      </c>
      <c r="IC38" s="42">
        <v>6331</v>
      </c>
      <c r="ID38" s="12">
        <v>11970</v>
      </c>
      <c r="IE38" s="42">
        <v>5619</v>
      </c>
      <c r="IF38" s="42">
        <v>6308</v>
      </c>
      <c r="IG38" s="12">
        <v>11927</v>
      </c>
      <c r="IH38" s="42">
        <v>5581</v>
      </c>
      <c r="II38" s="42">
        <v>6268</v>
      </c>
      <c r="IJ38" s="12">
        <v>11849</v>
      </c>
      <c r="IK38" s="42">
        <v>5554</v>
      </c>
      <c r="IL38" s="42">
        <v>6234</v>
      </c>
      <c r="IM38" s="12">
        <v>11788</v>
      </c>
      <c r="IN38" s="42">
        <v>5523</v>
      </c>
      <c r="IO38" s="42">
        <v>6206</v>
      </c>
      <c r="IP38" s="12">
        <v>11729</v>
      </c>
      <c r="IQ38" s="42">
        <v>5485</v>
      </c>
      <c r="IR38" s="42">
        <v>6199</v>
      </c>
      <c r="IS38" s="12">
        <v>11684</v>
      </c>
    </row>
    <row r="39" spans="1:253" ht="17.25" customHeight="1">
      <c r="A39" s="54" t="s">
        <v>8</v>
      </c>
      <c r="B39" s="42">
        <v>3657</v>
      </c>
      <c r="C39" s="42">
        <v>2492</v>
      </c>
      <c r="D39" s="12">
        <f t="shared" si="98"/>
        <v>6149</v>
      </c>
      <c r="E39" s="42">
        <v>3635</v>
      </c>
      <c r="F39" s="42">
        <v>2509</v>
      </c>
      <c r="G39" s="12">
        <f t="shared" si="99"/>
        <v>6144</v>
      </c>
      <c r="H39" s="42">
        <v>3640</v>
      </c>
      <c r="I39" s="42">
        <v>2509</v>
      </c>
      <c r="J39" s="12">
        <f t="shared" si="100"/>
        <v>6149</v>
      </c>
      <c r="K39" s="42">
        <v>3622</v>
      </c>
      <c r="L39" s="42">
        <v>2492</v>
      </c>
      <c r="M39" s="12">
        <f t="shared" si="101"/>
        <v>6114</v>
      </c>
      <c r="N39" s="42">
        <v>3646</v>
      </c>
      <c r="O39" s="42">
        <v>2496</v>
      </c>
      <c r="P39" s="12">
        <f t="shared" si="102"/>
        <v>6142</v>
      </c>
      <c r="Q39" s="42">
        <v>3660</v>
      </c>
      <c r="R39" s="42">
        <v>2509</v>
      </c>
      <c r="S39" s="12">
        <f t="shared" si="103"/>
        <v>6169</v>
      </c>
      <c r="T39" s="42">
        <v>3668</v>
      </c>
      <c r="U39" s="42">
        <v>2515</v>
      </c>
      <c r="V39" s="12">
        <f t="shared" si="104"/>
        <v>6183</v>
      </c>
      <c r="W39" s="42">
        <v>3670</v>
      </c>
      <c r="X39" s="42">
        <v>2515</v>
      </c>
      <c r="Y39" s="12">
        <f t="shared" si="105"/>
        <v>6185</v>
      </c>
      <c r="Z39" s="42">
        <v>3692</v>
      </c>
      <c r="AA39" s="42">
        <v>2512</v>
      </c>
      <c r="AB39" s="12">
        <f t="shared" si="106"/>
        <v>6204</v>
      </c>
      <c r="AC39" s="42">
        <v>3667</v>
      </c>
      <c r="AD39" s="42">
        <v>2503</v>
      </c>
      <c r="AE39" s="12">
        <f t="shared" si="107"/>
        <v>6170</v>
      </c>
      <c r="AF39" s="42">
        <v>3682</v>
      </c>
      <c r="AG39" s="42">
        <v>2524</v>
      </c>
      <c r="AH39" s="12">
        <v>6206</v>
      </c>
      <c r="AI39" s="42">
        <v>3710</v>
      </c>
      <c r="AJ39" s="42">
        <v>2551</v>
      </c>
      <c r="AK39" s="12">
        <v>6261</v>
      </c>
      <c r="AL39" s="42">
        <v>3697</v>
      </c>
      <c r="AM39" s="42">
        <v>2539</v>
      </c>
      <c r="AN39" s="12">
        <f t="shared" si="96"/>
        <v>6236</v>
      </c>
      <c r="AO39" s="42">
        <v>3702</v>
      </c>
      <c r="AP39" s="42">
        <v>2544</v>
      </c>
      <c r="AQ39" s="12">
        <v>6246</v>
      </c>
      <c r="AR39" s="42">
        <v>3689</v>
      </c>
      <c r="AS39" s="42">
        <v>2531</v>
      </c>
      <c r="AT39" s="12">
        <v>6220</v>
      </c>
      <c r="AU39" s="42">
        <v>3687</v>
      </c>
      <c r="AV39" s="42">
        <v>2532</v>
      </c>
      <c r="AW39" s="12">
        <v>6219</v>
      </c>
      <c r="AX39" s="42">
        <v>3711</v>
      </c>
      <c r="AY39" s="42">
        <v>2533</v>
      </c>
      <c r="AZ39" s="12">
        <v>6244</v>
      </c>
      <c r="BA39" s="42">
        <v>3715</v>
      </c>
      <c r="BB39" s="42">
        <v>2542</v>
      </c>
      <c r="BC39" s="12">
        <v>6257</v>
      </c>
      <c r="BD39" s="42">
        <v>3713</v>
      </c>
      <c r="BE39" s="42">
        <v>2547</v>
      </c>
      <c r="BF39" s="12">
        <v>6260</v>
      </c>
      <c r="BG39" s="42">
        <v>3734</v>
      </c>
      <c r="BH39" s="42">
        <v>2552</v>
      </c>
      <c r="BI39" s="12">
        <v>6286</v>
      </c>
      <c r="BJ39" s="42">
        <v>3731</v>
      </c>
      <c r="BK39" s="42">
        <v>2553</v>
      </c>
      <c r="BL39" s="12">
        <v>6284</v>
      </c>
      <c r="BM39" s="42">
        <v>3719</v>
      </c>
      <c r="BN39" s="42">
        <v>2562</v>
      </c>
      <c r="BO39" s="12">
        <v>6281</v>
      </c>
      <c r="BP39" s="42">
        <v>3728</v>
      </c>
      <c r="BQ39" s="42">
        <v>2572</v>
      </c>
      <c r="BR39" s="12">
        <v>6300</v>
      </c>
      <c r="BS39" s="42">
        <v>3705</v>
      </c>
      <c r="BT39" s="42">
        <v>2571</v>
      </c>
      <c r="BU39" s="12">
        <v>6276</v>
      </c>
      <c r="BV39" s="42">
        <v>3688</v>
      </c>
      <c r="BW39" s="42">
        <v>2554</v>
      </c>
      <c r="BX39" s="12">
        <v>6242</v>
      </c>
      <c r="BY39" s="42">
        <v>3696</v>
      </c>
      <c r="BZ39" s="42">
        <v>2552</v>
      </c>
      <c r="CA39" s="12">
        <v>6248</v>
      </c>
      <c r="CB39" s="42">
        <v>3712</v>
      </c>
      <c r="CC39" s="42">
        <v>2558</v>
      </c>
      <c r="CD39" s="12">
        <v>6270</v>
      </c>
      <c r="CE39" s="42">
        <v>3714</v>
      </c>
      <c r="CF39" s="42">
        <v>2563</v>
      </c>
      <c r="CG39" s="12">
        <v>6277</v>
      </c>
      <c r="CH39" s="42">
        <v>3726</v>
      </c>
      <c r="CI39" s="42">
        <v>2573</v>
      </c>
      <c r="CJ39" s="12">
        <v>6299</v>
      </c>
      <c r="CK39" s="42">
        <v>3737</v>
      </c>
      <c r="CL39" s="42">
        <v>2579</v>
      </c>
      <c r="CM39" s="12">
        <v>6316</v>
      </c>
      <c r="CN39" s="42">
        <v>3734</v>
      </c>
      <c r="CO39" s="42">
        <v>2578</v>
      </c>
      <c r="CP39" s="12">
        <v>6312</v>
      </c>
      <c r="CQ39" s="42">
        <v>3745</v>
      </c>
      <c r="CR39" s="42">
        <v>2576</v>
      </c>
      <c r="CS39" s="12">
        <v>6321</v>
      </c>
      <c r="CT39" s="42">
        <v>3740</v>
      </c>
      <c r="CU39" s="42">
        <v>2577</v>
      </c>
      <c r="CV39" s="12">
        <v>6317</v>
      </c>
      <c r="CW39" s="42">
        <v>3727</v>
      </c>
      <c r="CX39" s="42">
        <v>2564</v>
      </c>
      <c r="CY39" s="12">
        <f t="shared" si="97"/>
        <v>6291</v>
      </c>
      <c r="CZ39" s="42">
        <v>3737</v>
      </c>
      <c r="DA39" s="42">
        <v>2569</v>
      </c>
      <c r="DB39" s="12">
        <v>6306</v>
      </c>
      <c r="DC39" s="42">
        <v>3726</v>
      </c>
      <c r="DD39" s="42">
        <v>2569</v>
      </c>
      <c r="DE39" s="12">
        <v>6295</v>
      </c>
      <c r="DF39" s="42">
        <v>3714</v>
      </c>
      <c r="DG39" s="42">
        <v>2556</v>
      </c>
      <c r="DH39" s="12">
        <v>6270</v>
      </c>
      <c r="DI39" s="42">
        <v>3736</v>
      </c>
      <c r="DJ39" s="42">
        <v>2559</v>
      </c>
      <c r="DK39" s="12">
        <v>6295</v>
      </c>
      <c r="DL39" s="42">
        <v>3733</v>
      </c>
      <c r="DM39" s="42">
        <v>2552</v>
      </c>
      <c r="DN39" s="12">
        <v>6285</v>
      </c>
      <c r="DO39" s="42">
        <v>3731</v>
      </c>
      <c r="DP39" s="42">
        <v>2549</v>
      </c>
      <c r="DQ39" s="12">
        <v>6280</v>
      </c>
      <c r="DR39" s="42">
        <v>3740</v>
      </c>
      <c r="DS39" s="42">
        <v>2558</v>
      </c>
      <c r="DT39" s="12">
        <v>6298</v>
      </c>
      <c r="DU39" s="42">
        <v>3758</v>
      </c>
      <c r="DV39" s="42">
        <v>2576</v>
      </c>
      <c r="DW39" s="12">
        <v>6334</v>
      </c>
      <c r="DX39" s="42">
        <v>3755</v>
      </c>
      <c r="DY39" s="42">
        <v>2579</v>
      </c>
      <c r="DZ39" s="12">
        <v>6334</v>
      </c>
      <c r="EA39" s="42">
        <v>3754</v>
      </c>
      <c r="EB39" s="42">
        <v>2581</v>
      </c>
      <c r="EC39" s="12">
        <v>6335</v>
      </c>
      <c r="ED39" s="42">
        <v>3759</v>
      </c>
      <c r="EE39" s="42">
        <v>2580</v>
      </c>
      <c r="EF39" s="12">
        <v>6339</v>
      </c>
      <c r="EG39" s="42">
        <v>3755</v>
      </c>
      <c r="EH39" s="42">
        <v>2574</v>
      </c>
      <c r="EI39" s="12">
        <v>6329</v>
      </c>
      <c r="EJ39" s="42">
        <v>3753</v>
      </c>
      <c r="EK39" s="42">
        <v>2579</v>
      </c>
      <c r="EL39" s="12">
        <v>6332</v>
      </c>
      <c r="EM39" s="42">
        <v>3756</v>
      </c>
      <c r="EN39" s="42">
        <v>2574</v>
      </c>
      <c r="EO39" s="12">
        <v>6330</v>
      </c>
      <c r="EP39" s="42">
        <v>3753</v>
      </c>
      <c r="EQ39" s="42">
        <v>2560</v>
      </c>
      <c r="ER39" s="12">
        <v>6313</v>
      </c>
      <c r="ES39" s="42">
        <v>3735</v>
      </c>
      <c r="ET39" s="42">
        <v>2544</v>
      </c>
      <c r="EU39" s="12">
        <v>6279</v>
      </c>
      <c r="EV39" s="42">
        <v>3728</v>
      </c>
      <c r="EW39" s="42">
        <v>2546</v>
      </c>
      <c r="EX39" s="12">
        <v>6274</v>
      </c>
      <c r="EY39" s="42">
        <v>3724</v>
      </c>
      <c r="EZ39" s="42">
        <v>2548</v>
      </c>
      <c r="FA39" s="12">
        <v>6272</v>
      </c>
      <c r="FB39" s="42">
        <v>3731</v>
      </c>
      <c r="FC39" s="42">
        <v>2541</v>
      </c>
      <c r="FD39" s="12">
        <v>6272</v>
      </c>
      <c r="FE39" s="42">
        <v>3724</v>
      </c>
      <c r="FF39" s="42">
        <v>2534</v>
      </c>
      <c r="FG39" s="12">
        <v>6258</v>
      </c>
      <c r="FH39" s="42">
        <v>3709</v>
      </c>
      <c r="FI39" s="42">
        <v>2538</v>
      </c>
      <c r="FJ39" s="12">
        <v>6247</v>
      </c>
      <c r="FK39" s="42">
        <v>3689</v>
      </c>
      <c r="FL39" s="42">
        <v>2533</v>
      </c>
      <c r="FM39" s="12">
        <v>6222</v>
      </c>
      <c r="FN39" s="42">
        <v>3676</v>
      </c>
      <c r="FO39" s="42">
        <v>2525</v>
      </c>
      <c r="FP39" s="12">
        <v>6201</v>
      </c>
      <c r="FQ39" s="42">
        <v>3686</v>
      </c>
      <c r="FR39" s="42">
        <v>2525</v>
      </c>
      <c r="FS39" s="12">
        <v>6211</v>
      </c>
      <c r="FT39" s="42">
        <v>3679</v>
      </c>
      <c r="FU39" s="42">
        <v>2534</v>
      </c>
      <c r="FV39" s="12">
        <v>6213</v>
      </c>
      <c r="FW39" s="42">
        <v>3676</v>
      </c>
      <c r="FX39" s="42">
        <v>2531</v>
      </c>
      <c r="FY39" s="12">
        <v>6207</v>
      </c>
      <c r="FZ39" s="42">
        <v>3648</v>
      </c>
      <c r="GA39" s="42">
        <v>2543</v>
      </c>
      <c r="GB39" s="12">
        <v>6191</v>
      </c>
      <c r="GC39" s="42">
        <v>3617</v>
      </c>
      <c r="GD39" s="42">
        <v>2547</v>
      </c>
      <c r="GE39" s="12">
        <v>6164</v>
      </c>
      <c r="GF39" s="42">
        <v>3623</v>
      </c>
      <c r="GG39" s="42">
        <v>2554</v>
      </c>
      <c r="GH39" s="12">
        <v>6177</v>
      </c>
      <c r="GI39" s="42">
        <v>3603</v>
      </c>
      <c r="GJ39" s="42">
        <v>2539</v>
      </c>
      <c r="GK39" s="12">
        <v>6142</v>
      </c>
      <c r="GL39" s="42">
        <v>3580</v>
      </c>
      <c r="GM39" s="42">
        <v>2543</v>
      </c>
      <c r="GN39" s="12">
        <v>6123</v>
      </c>
      <c r="GO39" s="42">
        <v>3558</v>
      </c>
      <c r="GP39" s="42">
        <v>2537</v>
      </c>
      <c r="GQ39" s="12">
        <v>6095</v>
      </c>
      <c r="GR39" s="42">
        <v>3541</v>
      </c>
      <c r="GS39" s="42">
        <v>2535</v>
      </c>
      <c r="GT39" s="12">
        <v>6076</v>
      </c>
      <c r="GU39" s="42">
        <v>3524</v>
      </c>
      <c r="GV39" s="42">
        <v>2542</v>
      </c>
      <c r="GW39" s="12">
        <v>6066</v>
      </c>
      <c r="GX39" s="42">
        <v>3515</v>
      </c>
      <c r="GY39" s="42">
        <v>2536</v>
      </c>
      <c r="GZ39" s="12">
        <v>6051</v>
      </c>
      <c r="HA39" s="42">
        <v>3498</v>
      </c>
      <c r="HB39" s="42">
        <v>2532</v>
      </c>
      <c r="HC39" s="12">
        <v>6030</v>
      </c>
      <c r="HD39" s="42">
        <v>3491</v>
      </c>
      <c r="HE39" s="42">
        <v>2535</v>
      </c>
      <c r="HF39" s="12">
        <v>6026</v>
      </c>
      <c r="HG39" s="42">
        <v>3468</v>
      </c>
      <c r="HH39" s="42">
        <v>2526</v>
      </c>
      <c r="HI39" s="12">
        <v>5994</v>
      </c>
      <c r="HJ39" s="42">
        <v>3437</v>
      </c>
      <c r="HK39" s="42">
        <v>2506</v>
      </c>
      <c r="HL39" s="12">
        <v>5943</v>
      </c>
      <c r="HM39" s="42">
        <v>3404</v>
      </c>
      <c r="HN39" s="42">
        <v>2499</v>
      </c>
      <c r="HO39" s="12">
        <v>5903</v>
      </c>
      <c r="HP39" s="42">
        <v>3382</v>
      </c>
      <c r="HQ39" s="42">
        <v>2479</v>
      </c>
      <c r="HR39" s="12">
        <v>5861</v>
      </c>
      <c r="HS39" s="42">
        <v>3370</v>
      </c>
      <c r="HT39" s="42">
        <v>2478</v>
      </c>
      <c r="HU39" s="12">
        <v>5848</v>
      </c>
      <c r="HV39" s="42">
        <v>3377</v>
      </c>
      <c r="HW39" s="42">
        <v>2495</v>
      </c>
      <c r="HX39" s="12">
        <v>5872</v>
      </c>
      <c r="HY39" s="42">
        <v>3369</v>
      </c>
      <c r="HZ39" s="42">
        <v>2488</v>
      </c>
      <c r="IA39" s="12">
        <v>5857</v>
      </c>
      <c r="IB39" s="42">
        <v>3371</v>
      </c>
      <c r="IC39" s="42">
        <v>2490</v>
      </c>
      <c r="ID39" s="12">
        <v>5861</v>
      </c>
      <c r="IE39" s="42">
        <v>3366</v>
      </c>
      <c r="IF39" s="42">
        <v>2499</v>
      </c>
      <c r="IG39" s="12">
        <v>5865</v>
      </c>
      <c r="IH39" s="42">
        <v>3359</v>
      </c>
      <c r="II39" s="42">
        <v>2492</v>
      </c>
      <c r="IJ39" s="12">
        <v>5851</v>
      </c>
      <c r="IK39" s="42">
        <v>3361</v>
      </c>
      <c r="IL39" s="42">
        <v>2486</v>
      </c>
      <c r="IM39" s="12">
        <v>5847</v>
      </c>
      <c r="IN39" s="42">
        <v>3349</v>
      </c>
      <c r="IO39" s="42">
        <v>2486</v>
      </c>
      <c r="IP39" s="12">
        <v>5835</v>
      </c>
      <c r="IQ39" s="42">
        <v>3336</v>
      </c>
      <c r="IR39" s="42">
        <v>2485</v>
      </c>
      <c r="IS39" s="12">
        <v>5821</v>
      </c>
    </row>
    <row r="40" spans="1:253" ht="17.25" customHeight="1">
      <c r="A40" s="54" t="s">
        <v>9</v>
      </c>
      <c r="B40" s="42">
        <v>3871</v>
      </c>
      <c r="C40" s="42">
        <v>4252</v>
      </c>
      <c r="D40" s="12">
        <f t="shared" si="98"/>
        <v>8123</v>
      </c>
      <c r="E40" s="42">
        <v>3854</v>
      </c>
      <c r="F40" s="42">
        <v>4261</v>
      </c>
      <c r="G40" s="12">
        <f t="shared" si="99"/>
        <v>8115</v>
      </c>
      <c r="H40" s="42">
        <v>3844</v>
      </c>
      <c r="I40" s="42">
        <v>4256</v>
      </c>
      <c r="J40" s="12">
        <f t="shared" si="100"/>
        <v>8100</v>
      </c>
      <c r="K40" s="42">
        <v>3829</v>
      </c>
      <c r="L40" s="42">
        <v>4239</v>
      </c>
      <c r="M40" s="12">
        <f t="shared" si="101"/>
        <v>8068</v>
      </c>
      <c r="N40" s="42">
        <v>3822</v>
      </c>
      <c r="O40" s="42">
        <v>4238</v>
      </c>
      <c r="P40" s="12">
        <f t="shared" si="102"/>
        <v>8060</v>
      </c>
      <c r="Q40" s="42">
        <v>3839</v>
      </c>
      <c r="R40" s="42">
        <v>4269</v>
      </c>
      <c r="S40" s="12">
        <f t="shared" si="103"/>
        <v>8108</v>
      </c>
      <c r="T40" s="42">
        <v>3846</v>
      </c>
      <c r="U40" s="42">
        <v>4300</v>
      </c>
      <c r="V40" s="12">
        <f t="shared" si="104"/>
        <v>8146</v>
      </c>
      <c r="W40" s="42">
        <v>3858</v>
      </c>
      <c r="X40" s="42">
        <v>4287</v>
      </c>
      <c r="Y40" s="12">
        <f t="shared" si="105"/>
        <v>8145</v>
      </c>
      <c r="Z40" s="42">
        <v>3857</v>
      </c>
      <c r="AA40" s="42">
        <v>4284</v>
      </c>
      <c r="AB40" s="12">
        <f t="shared" si="106"/>
        <v>8141</v>
      </c>
      <c r="AC40" s="42">
        <v>3851</v>
      </c>
      <c r="AD40" s="42">
        <v>4279</v>
      </c>
      <c r="AE40" s="12">
        <f t="shared" si="107"/>
        <v>8130</v>
      </c>
      <c r="AF40" s="42">
        <v>3872</v>
      </c>
      <c r="AG40" s="42">
        <v>4296</v>
      </c>
      <c r="AH40" s="12">
        <v>8168</v>
      </c>
      <c r="AI40" s="42">
        <v>3880</v>
      </c>
      <c r="AJ40" s="42">
        <v>4318</v>
      </c>
      <c r="AK40" s="12">
        <v>8198</v>
      </c>
      <c r="AL40" s="42">
        <v>3881</v>
      </c>
      <c r="AM40" s="42">
        <v>4286</v>
      </c>
      <c r="AN40" s="12">
        <f t="shared" si="96"/>
        <v>8167</v>
      </c>
      <c r="AO40" s="42">
        <v>3895</v>
      </c>
      <c r="AP40" s="42">
        <v>4296</v>
      </c>
      <c r="AQ40" s="12">
        <v>8191</v>
      </c>
      <c r="AR40" s="42">
        <v>3869</v>
      </c>
      <c r="AS40" s="42">
        <v>4280</v>
      </c>
      <c r="AT40" s="12">
        <v>8149</v>
      </c>
      <c r="AU40" s="42">
        <v>3873</v>
      </c>
      <c r="AV40" s="42">
        <v>4288</v>
      </c>
      <c r="AW40" s="12">
        <v>8161</v>
      </c>
      <c r="AX40" s="42">
        <v>3894</v>
      </c>
      <c r="AY40" s="42">
        <v>4285</v>
      </c>
      <c r="AZ40" s="12">
        <v>8179</v>
      </c>
      <c r="BA40" s="42">
        <v>3913</v>
      </c>
      <c r="BB40" s="42">
        <v>4312</v>
      </c>
      <c r="BC40" s="12">
        <v>8225</v>
      </c>
      <c r="BD40" s="42">
        <v>3911</v>
      </c>
      <c r="BE40" s="42">
        <v>4334</v>
      </c>
      <c r="BF40" s="12">
        <v>8245</v>
      </c>
      <c r="BG40" s="42">
        <v>3928</v>
      </c>
      <c r="BH40" s="42">
        <v>4323</v>
      </c>
      <c r="BI40" s="12">
        <v>8251</v>
      </c>
      <c r="BJ40" s="42">
        <v>3931</v>
      </c>
      <c r="BK40" s="42">
        <v>4314</v>
      </c>
      <c r="BL40" s="12">
        <v>8245</v>
      </c>
      <c r="BM40" s="42">
        <v>3934</v>
      </c>
      <c r="BN40" s="42">
        <v>4324</v>
      </c>
      <c r="BO40" s="12">
        <v>8258</v>
      </c>
      <c r="BP40" s="42">
        <v>3939</v>
      </c>
      <c r="BQ40" s="42">
        <v>4352</v>
      </c>
      <c r="BR40" s="12">
        <v>8291</v>
      </c>
      <c r="BS40" s="42">
        <v>3941</v>
      </c>
      <c r="BT40" s="42">
        <v>4358</v>
      </c>
      <c r="BU40" s="12">
        <v>8299</v>
      </c>
      <c r="BV40" s="42">
        <v>3928</v>
      </c>
      <c r="BW40" s="42">
        <v>4327</v>
      </c>
      <c r="BX40" s="12">
        <v>8255</v>
      </c>
      <c r="BY40" s="42">
        <v>3933</v>
      </c>
      <c r="BZ40" s="42">
        <v>4332</v>
      </c>
      <c r="CA40" s="12">
        <v>8265</v>
      </c>
      <c r="CB40" s="42">
        <v>3939</v>
      </c>
      <c r="CC40" s="42">
        <v>4322</v>
      </c>
      <c r="CD40" s="12">
        <v>8261</v>
      </c>
      <c r="CE40" s="42">
        <v>3955</v>
      </c>
      <c r="CF40" s="42">
        <v>4330</v>
      </c>
      <c r="CG40" s="12">
        <v>8285</v>
      </c>
      <c r="CH40" s="42">
        <v>3977</v>
      </c>
      <c r="CI40" s="42">
        <v>4360</v>
      </c>
      <c r="CJ40" s="12">
        <v>8337</v>
      </c>
      <c r="CK40" s="42">
        <v>3987</v>
      </c>
      <c r="CL40" s="42">
        <v>4376</v>
      </c>
      <c r="CM40" s="12">
        <v>8363</v>
      </c>
      <c r="CN40" s="42">
        <v>3995</v>
      </c>
      <c r="CO40" s="42">
        <v>4407</v>
      </c>
      <c r="CP40" s="12">
        <v>8402</v>
      </c>
      <c r="CQ40" s="42">
        <v>3993</v>
      </c>
      <c r="CR40" s="42">
        <v>4399</v>
      </c>
      <c r="CS40" s="12">
        <v>8392</v>
      </c>
      <c r="CT40" s="42">
        <v>3984</v>
      </c>
      <c r="CU40" s="42">
        <v>4391</v>
      </c>
      <c r="CV40" s="12">
        <v>8375</v>
      </c>
      <c r="CW40" s="42">
        <v>3994</v>
      </c>
      <c r="CX40" s="42">
        <v>4402</v>
      </c>
      <c r="CY40" s="12">
        <f t="shared" si="97"/>
        <v>8396</v>
      </c>
      <c r="CZ40" s="42">
        <v>4016</v>
      </c>
      <c r="DA40" s="42">
        <v>4404</v>
      </c>
      <c r="DB40" s="12">
        <v>8420</v>
      </c>
      <c r="DC40" s="42">
        <v>4024</v>
      </c>
      <c r="DD40" s="42">
        <v>4426</v>
      </c>
      <c r="DE40" s="12">
        <v>8450</v>
      </c>
      <c r="DF40" s="42">
        <v>4002</v>
      </c>
      <c r="DG40" s="42">
        <v>4421</v>
      </c>
      <c r="DH40" s="12">
        <v>8423</v>
      </c>
      <c r="DI40" s="42">
        <v>3992</v>
      </c>
      <c r="DJ40" s="42">
        <v>4437</v>
      </c>
      <c r="DK40" s="12">
        <v>8429</v>
      </c>
      <c r="DL40" s="42">
        <v>3996</v>
      </c>
      <c r="DM40" s="42">
        <v>4428</v>
      </c>
      <c r="DN40" s="12">
        <v>8424</v>
      </c>
      <c r="DO40" s="42">
        <v>3985</v>
      </c>
      <c r="DP40" s="42">
        <v>4422</v>
      </c>
      <c r="DQ40" s="12">
        <v>8407</v>
      </c>
      <c r="DR40" s="42">
        <v>3982</v>
      </c>
      <c r="DS40" s="42">
        <v>4431</v>
      </c>
      <c r="DT40" s="12">
        <v>8413</v>
      </c>
      <c r="DU40" s="42">
        <v>4011</v>
      </c>
      <c r="DV40" s="42">
        <v>4450</v>
      </c>
      <c r="DW40" s="12">
        <v>8461</v>
      </c>
      <c r="DX40" s="42">
        <v>4004</v>
      </c>
      <c r="DY40" s="42">
        <v>4457</v>
      </c>
      <c r="DZ40" s="12">
        <v>8461</v>
      </c>
      <c r="EA40" s="42">
        <v>4011</v>
      </c>
      <c r="EB40" s="42">
        <v>4455</v>
      </c>
      <c r="EC40" s="12">
        <v>8466</v>
      </c>
      <c r="ED40" s="42">
        <v>4013</v>
      </c>
      <c r="EE40" s="42">
        <v>4456</v>
      </c>
      <c r="EF40" s="12">
        <v>8469</v>
      </c>
      <c r="EG40" s="42">
        <v>4020</v>
      </c>
      <c r="EH40" s="42">
        <v>4447</v>
      </c>
      <c r="EI40" s="12">
        <v>8467</v>
      </c>
      <c r="EJ40" s="42">
        <v>4027</v>
      </c>
      <c r="EK40" s="42">
        <v>4444</v>
      </c>
      <c r="EL40" s="12">
        <v>8471</v>
      </c>
      <c r="EM40" s="42">
        <v>4022</v>
      </c>
      <c r="EN40" s="42">
        <v>4467</v>
      </c>
      <c r="EO40" s="12">
        <v>8489</v>
      </c>
      <c r="EP40" s="42">
        <v>4020</v>
      </c>
      <c r="EQ40" s="42">
        <v>4438</v>
      </c>
      <c r="ER40" s="12">
        <v>8458</v>
      </c>
      <c r="ES40" s="42">
        <v>4035</v>
      </c>
      <c r="ET40" s="42">
        <v>4450</v>
      </c>
      <c r="EU40" s="12">
        <v>8485</v>
      </c>
      <c r="EV40" s="42">
        <v>4031</v>
      </c>
      <c r="EW40" s="42">
        <v>4450</v>
      </c>
      <c r="EX40" s="12">
        <v>8481</v>
      </c>
      <c r="EY40" s="42">
        <v>4015</v>
      </c>
      <c r="EZ40" s="42">
        <v>4454</v>
      </c>
      <c r="FA40" s="12">
        <v>8469</v>
      </c>
      <c r="FB40" s="42">
        <v>4003</v>
      </c>
      <c r="FC40" s="42">
        <v>4447</v>
      </c>
      <c r="FD40" s="12">
        <v>8450</v>
      </c>
      <c r="FE40" s="42">
        <v>4010</v>
      </c>
      <c r="FF40" s="42">
        <v>4460</v>
      </c>
      <c r="FG40" s="12">
        <v>8470</v>
      </c>
      <c r="FH40" s="42">
        <v>4005</v>
      </c>
      <c r="FI40" s="42">
        <v>4470</v>
      </c>
      <c r="FJ40" s="12">
        <v>8475</v>
      </c>
      <c r="FK40" s="42">
        <v>4014</v>
      </c>
      <c r="FL40" s="42">
        <v>4476</v>
      </c>
      <c r="FM40" s="12">
        <v>8490</v>
      </c>
      <c r="FN40" s="42">
        <v>4017</v>
      </c>
      <c r="FO40" s="42">
        <v>4470</v>
      </c>
      <c r="FP40" s="12">
        <v>8487</v>
      </c>
      <c r="FQ40" s="42">
        <v>4009</v>
      </c>
      <c r="FR40" s="42">
        <v>4463</v>
      </c>
      <c r="FS40" s="12">
        <v>8472</v>
      </c>
      <c r="FT40" s="42">
        <v>3990</v>
      </c>
      <c r="FU40" s="42">
        <v>4463</v>
      </c>
      <c r="FV40" s="12">
        <v>8453</v>
      </c>
      <c r="FW40" s="42">
        <v>3991</v>
      </c>
      <c r="FX40" s="42">
        <v>4474</v>
      </c>
      <c r="FY40" s="12">
        <v>8465</v>
      </c>
      <c r="FZ40" s="42">
        <v>3976</v>
      </c>
      <c r="GA40" s="42">
        <v>4467</v>
      </c>
      <c r="GB40" s="12">
        <v>8443</v>
      </c>
      <c r="GC40" s="42">
        <v>3975</v>
      </c>
      <c r="GD40" s="42">
        <v>4476</v>
      </c>
      <c r="GE40" s="12">
        <v>8451</v>
      </c>
      <c r="GF40" s="42">
        <v>3954</v>
      </c>
      <c r="GG40" s="42">
        <v>4476</v>
      </c>
      <c r="GH40" s="12">
        <v>8430</v>
      </c>
      <c r="GI40" s="42">
        <v>3918</v>
      </c>
      <c r="GJ40" s="42">
        <v>4464</v>
      </c>
      <c r="GK40" s="12">
        <v>8382</v>
      </c>
      <c r="GL40" s="42">
        <v>3918</v>
      </c>
      <c r="GM40" s="42">
        <v>4458</v>
      </c>
      <c r="GN40" s="12">
        <v>8376</v>
      </c>
      <c r="GO40" s="42">
        <v>3893</v>
      </c>
      <c r="GP40" s="42">
        <v>4475</v>
      </c>
      <c r="GQ40" s="12">
        <v>8368</v>
      </c>
      <c r="GR40" s="42">
        <v>3871</v>
      </c>
      <c r="GS40" s="42">
        <v>4473</v>
      </c>
      <c r="GT40" s="12">
        <v>8344</v>
      </c>
      <c r="GU40" s="42">
        <v>3869</v>
      </c>
      <c r="GV40" s="42">
        <v>4474</v>
      </c>
      <c r="GW40" s="12">
        <v>8343</v>
      </c>
      <c r="GX40" s="42">
        <v>3858</v>
      </c>
      <c r="GY40" s="42">
        <v>4459</v>
      </c>
      <c r="GZ40" s="12">
        <v>8317</v>
      </c>
      <c r="HA40" s="42">
        <v>3844</v>
      </c>
      <c r="HB40" s="42">
        <v>4458</v>
      </c>
      <c r="HC40" s="12">
        <v>8302</v>
      </c>
      <c r="HD40" s="42">
        <v>3843</v>
      </c>
      <c r="HE40" s="42">
        <v>4449</v>
      </c>
      <c r="HF40" s="12">
        <v>8292</v>
      </c>
      <c r="HG40" s="42">
        <v>3841</v>
      </c>
      <c r="HH40" s="42">
        <v>4453</v>
      </c>
      <c r="HI40" s="12">
        <v>8294</v>
      </c>
      <c r="HJ40" s="42">
        <v>3824</v>
      </c>
      <c r="HK40" s="42">
        <v>4455</v>
      </c>
      <c r="HL40" s="12">
        <v>8279</v>
      </c>
      <c r="HM40" s="42">
        <v>3823</v>
      </c>
      <c r="HN40" s="42">
        <v>4454</v>
      </c>
      <c r="HO40" s="12">
        <v>8277</v>
      </c>
      <c r="HP40" s="42">
        <v>3809</v>
      </c>
      <c r="HQ40" s="42">
        <v>4454</v>
      </c>
      <c r="HR40" s="12">
        <v>8263</v>
      </c>
      <c r="HS40" s="42">
        <v>3769</v>
      </c>
      <c r="HT40" s="42">
        <v>4461</v>
      </c>
      <c r="HU40" s="12">
        <v>8230</v>
      </c>
      <c r="HV40" s="42">
        <v>3748</v>
      </c>
      <c r="HW40" s="42">
        <v>4449</v>
      </c>
      <c r="HX40" s="12">
        <v>8197</v>
      </c>
      <c r="HY40" s="42">
        <v>3726</v>
      </c>
      <c r="HZ40" s="42">
        <v>4446</v>
      </c>
      <c r="IA40" s="12">
        <v>8172</v>
      </c>
      <c r="IB40" s="42">
        <v>3722</v>
      </c>
      <c r="IC40" s="42">
        <v>4438</v>
      </c>
      <c r="ID40" s="12">
        <v>8160</v>
      </c>
      <c r="IE40" s="42">
        <v>3727</v>
      </c>
      <c r="IF40" s="42">
        <v>4424</v>
      </c>
      <c r="IG40" s="12">
        <v>8151</v>
      </c>
      <c r="IH40" s="42">
        <v>3712</v>
      </c>
      <c r="II40" s="42">
        <v>4409</v>
      </c>
      <c r="IJ40" s="12">
        <v>8121</v>
      </c>
      <c r="IK40" s="42">
        <v>3680</v>
      </c>
      <c r="IL40" s="42">
        <v>4378</v>
      </c>
      <c r="IM40" s="12">
        <v>8058</v>
      </c>
      <c r="IN40" s="42">
        <v>3663</v>
      </c>
      <c r="IO40" s="42">
        <v>4359</v>
      </c>
      <c r="IP40" s="12">
        <v>8022</v>
      </c>
      <c r="IQ40" s="42">
        <v>3668</v>
      </c>
      <c r="IR40" s="42">
        <v>4344</v>
      </c>
      <c r="IS40" s="12">
        <v>8012</v>
      </c>
    </row>
    <row r="41" spans="1:253" ht="17.25" customHeight="1">
      <c r="A41" s="54" t="s">
        <v>10</v>
      </c>
      <c r="B41" s="42">
        <v>2989</v>
      </c>
      <c r="C41" s="42">
        <v>2964</v>
      </c>
      <c r="D41" s="12">
        <f t="shared" si="98"/>
        <v>5953</v>
      </c>
      <c r="E41" s="42">
        <v>2949</v>
      </c>
      <c r="F41" s="42">
        <v>2952</v>
      </c>
      <c r="G41" s="12">
        <f t="shared" si="99"/>
        <v>5901</v>
      </c>
      <c r="H41" s="42">
        <v>2940</v>
      </c>
      <c r="I41" s="42">
        <v>2947</v>
      </c>
      <c r="J41" s="12">
        <f t="shared" si="100"/>
        <v>5887</v>
      </c>
      <c r="K41" s="42">
        <v>2922</v>
      </c>
      <c r="L41" s="42">
        <v>2929</v>
      </c>
      <c r="M41" s="12">
        <f t="shared" si="101"/>
        <v>5851</v>
      </c>
      <c r="N41" s="42">
        <v>2889</v>
      </c>
      <c r="O41" s="42">
        <v>2904</v>
      </c>
      <c r="P41" s="12">
        <f t="shared" si="102"/>
        <v>5793</v>
      </c>
      <c r="Q41" s="42">
        <v>2874</v>
      </c>
      <c r="R41" s="42">
        <v>2884</v>
      </c>
      <c r="S41" s="12">
        <f t="shared" si="103"/>
        <v>5758</v>
      </c>
      <c r="T41" s="42">
        <v>2857</v>
      </c>
      <c r="U41" s="42">
        <v>2875</v>
      </c>
      <c r="V41" s="12">
        <f t="shared" si="104"/>
        <v>5732</v>
      </c>
      <c r="W41" s="42">
        <v>2836</v>
      </c>
      <c r="X41" s="42">
        <v>2871</v>
      </c>
      <c r="Y41" s="12">
        <f t="shared" si="105"/>
        <v>5707</v>
      </c>
      <c r="Z41" s="42">
        <v>2813</v>
      </c>
      <c r="AA41" s="42">
        <v>2836</v>
      </c>
      <c r="AB41" s="12">
        <f t="shared" si="106"/>
        <v>5649</v>
      </c>
      <c r="AC41" s="42">
        <v>2796</v>
      </c>
      <c r="AD41" s="42">
        <v>2817</v>
      </c>
      <c r="AE41" s="12">
        <f t="shared" si="107"/>
        <v>5613</v>
      </c>
      <c r="AF41" s="42">
        <v>2787</v>
      </c>
      <c r="AG41" s="42">
        <v>2797</v>
      </c>
      <c r="AH41" s="12">
        <v>5584</v>
      </c>
      <c r="AI41" s="42">
        <v>2770</v>
      </c>
      <c r="AJ41" s="42">
        <v>2780</v>
      </c>
      <c r="AK41" s="12">
        <v>5550</v>
      </c>
      <c r="AL41" s="42">
        <v>2748</v>
      </c>
      <c r="AM41" s="42">
        <v>2759</v>
      </c>
      <c r="AN41" s="12">
        <f t="shared" si="96"/>
        <v>5507</v>
      </c>
      <c r="AO41" s="42">
        <v>2744</v>
      </c>
      <c r="AP41" s="42">
        <v>2747</v>
      </c>
      <c r="AQ41" s="12">
        <v>5491</v>
      </c>
      <c r="AR41" s="42">
        <v>2727</v>
      </c>
      <c r="AS41" s="42">
        <v>2741</v>
      </c>
      <c r="AT41" s="12">
        <v>5468</v>
      </c>
      <c r="AU41" s="42">
        <v>2719</v>
      </c>
      <c r="AV41" s="42">
        <v>2738</v>
      </c>
      <c r="AW41" s="12">
        <v>5457</v>
      </c>
      <c r="AX41" s="42">
        <v>2717</v>
      </c>
      <c r="AY41" s="42">
        <v>2730</v>
      </c>
      <c r="AZ41" s="12">
        <v>5447</v>
      </c>
      <c r="BA41" s="42">
        <v>2713</v>
      </c>
      <c r="BB41" s="42">
        <v>2719</v>
      </c>
      <c r="BC41" s="12">
        <v>5432</v>
      </c>
      <c r="BD41" s="42">
        <v>2700</v>
      </c>
      <c r="BE41" s="42">
        <v>2724</v>
      </c>
      <c r="BF41" s="12">
        <v>5424</v>
      </c>
      <c r="BG41" s="42">
        <v>2709</v>
      </c>
      <c r="BH41" s="42">
        <v>2727</v>
      </c>
      <c r="BI41" s="12">
        <v>5436</v>
      </c>
      <c r="BJ41" s="42">
        <v>2699</v>
      </c>
      <c r="BK41" s="42">
        <v>2714</v>
      </c>
      <c r="BL41" s="12">
        <v>5413</v>
      </c>
      <c r="BM41" s="42">
        <v>2671</v>
      </c>
      <c r="BN41" s="42">
        <v>2697</v>
      </c>
      <c r="BO41" s="12">
        <v>5368</v>
      </c>
      <c r="BP41" s="42">
        <v>2658</v>
      </c>
      <c r="BQ41" s="42">
        <v>2678</v>
      </c>
      <c r="BR41" s="12">
        <v>5336</v>
      </c>
      <c r="BS41" s="42">
        <v>2655</v>
      </c>
      <c r="BT41" s="42">
        <v>2683</v>
      </c>
      <c r="BU41" s="12">
        <v>5338</v>
      </c>
      <c r="BV41" s="42">
        <v>2637</v>
      </c>
      <c r="BW41" s="42">
        <v>2672</v>
      </c>
      <c r="BX41" s="12">
        <v>5309</v>
      </c>
      <c r="BY41" s="42">
        <v>2635</v>
      </c>
      <c r="BZ41" s="42">
        <v>2656</v>
      </c>
      <c r="CA41" s="12">
        <v>5291</v>
      </c>
      <c r="CB41" s="42">
        <v>2619</v>
      </c>
      <c r="CC41" s="42">
        <v>2653</v>
      </c>
      <c r="CD41" s="12">
        <v>5272</v>
      </c>
      <c r="CE41" s="42">
        <v>2604</v>
      </c>
      <c r="CF41" s="42">
        <v>2639</v>
      </c>
      <c r="CG41" s="12">
        <v>5243</v>
      </c>
      <c r="CH41" s="42">
        <v>2593</v>
      </c>
      <c r="CI41" s="42">
        <v>2636</v>
      </c>
      <c r="CJ41" s="12">
        <v>5229</v>
      </c>
      <c r="CK41" s="42">
        <v>2582</v>
      </c>
      <c r="CL41" s="42">
        <v>2621</v>
      </c>
      <c r="CM41" s="12">
        <v>5203</v>
      </c>
      <c r="CN41" s="42">
        <v>2576</v>
      </c>
      <c r="CO41" s="42">
        <v>2615</v>
      </c>
      <c r="CP41" s="12">
        <v>5191</v>
      </c>
      <c r="CQ41" s="42">
        <v>2574</v>
      </c>
      <c r="CR41" s="42">
        <v>2618</v>
      </c>
      <c r="CS41" s="12">
        <v>5192</v>
      </c>
      <c r="CT41" s="42">
        <v>2547</v>
      </c>
      <c r="CU41" s="42">
        <v>2609</v>
      </c>
      <c r="CV41" s="12">
        <v>5156</v>
      </c>
      <c r="CW41" s="42">
        <v>2528</v>
      </c>
      <c r="CX41" s="42">
        <v>2595</v>
      </c>
      <c r="CY41" s="12">
        <f t="shared" si="97"/>
        <v>5123</v>
      </c>
      <c r="CZ41" s="42">
        <v>2526</v>
      </c>
      <c r="DA41" s="42">
        <v>2580</v>
      </c>
      <c r="DB41" s="12">
        <v>5106</v>
      </c>
      <c r="DC41" s="42">
        <v>2504</v>
      </c>
      <c r="DD41" s="42">
        <v>2570</v>
      </c>
      <c r="DE41" s="12">
        <v>5074</v>
      </c>
      <c r="DF41" s="42">
        <v>2497</v>
      </c>
      <c r="DG41" s="42">
        <v>2573</v>
      </c>
      <c r="DH41" s="12">
        <v>5070</v>
      </c>
      <c r="DI41" s="42">
        <v>2481</v>
      </c>
      <c r="DJ41" s="42">
        <v>2554</v>
      </c>
      <c r="DK41" s="12">
        <v>5035</v>
      </c>
      <c r="DL41" s="42">
        <v>2457</v>
      </c>
      <c r="DM41" s="42">
        <v>2543</v>
      </c>
      <c r="DN41" s="12">
        <v>5000</v>
      </c>
      <c r="DO41" s="42">
        <v>2440</v>
      </c>
      <c r="DP41" s="42">
        <v>2531</v>
      </c>
      <c r="DQ41" s="12">
        <v>4971</v>
      </c>
      <c r="DR41" s="42">
        <v>2437</v>
      </c>
      <c r="DS41" s="42">
        <v>2527</v>
      </c>
      <c r="DT41" s="12">
        <v>4964</v>
      </c>
      <c r="DU41" s="42">
        <v>2434</v>
      </c>
      <c r="DV41" s="42">
        <v>2522</v>
      </c>
      <c r="DW41" s="12">
        <v>4956</v>
      </c>
      <c r="DX41" s="42">
        <v>2422</v>
      </c>
      <c r="DY41" s="42">
        <v>2524</v>
      </c>
      <c r="DZ41" s="12">
        <v>4946</v>
      </c>
      <c r="EA41" s="42">
        <v>2410</v>
      </c>
      <c r="EB41" s="42">
        <v>2513</v>
      </c>
      <c r="EC41" s="12">
        <v>4923</v>
      </c>
      <c r="ED41" s="42">
        <v>2405</v>
      </c>
      <c r="EE41" s="42">
        <v>2506</v>
      </c>
      <c r="EF41" s="12">
        <v>4911</v>
      </c>
      <c r="EG41" s="42">
        <v>2402</v>
      </c>
      <c r="EH41" s="42">
        <v>2500</v>
      </c>
      <c r="EI41" s="12">
        <v>4902</v>
      </c>
      <c r="EJ41" s="42">
        <v>2405</v>
      </c>
      <c r="EK41" s="42">
        <v>2501</v>
      </c>
      <c r="EL41" s="12">
        <v>4906</v>
      </c>
      <c r="EM41" s="42">
        <v>2393</v>
      </c>
      <c r="EN41" s="42">
        <v>2499</v>
      </c>
      <c r="EO41" s="12">
        <v>4892</v>
      </c>
      <c r="EP41" s="42">
        <v>2377</v>
      </c>
      <c r="EQ41" s="42">
        <v>2499</v>
      </c>
      <c r="ER41" s="12">
        <v>4876</v>
      </c>
      <c r="ES41" s="42">
        <v>2366</v>
      </c>
      <c r="ET41" s="42">
        <v>2498</v>
      </c>
      <c r="EU41" s="12">
        <v>4864</v>
      </c>
      <c r="EV41" s="42">
        <v>2351</v>
      </c>
      <c r="EW41" s="42">
        <v>2493</v>
      </c>
      <c r="EX41" s="12">
        <v>4844</v>
      </c>
      <c r="EY41" s="42">
        <v>2345</v>
      </c>
      <c r="EZ41" s="42">
        <v>2485</v>
      </c>
      <c r="FA41" s="12">
        <v>4830</v>
      </c>
      <c r="FB41" s="42">
        <v>2337</v>
      </c>
      <c r="FC41" s="42">
        <v>2498</v>
      </c>
      <c r="FD41" s="12">
        <v>4835</v>
      </c>
      <c r="FE41" s="42">
        <v>2328</v>
      </c>
      <c r="FF41" s="42">
        <v>2503</v>
      </c>
      <c r="FG41" s="12">
        <v>4831</v>
      </c>
      <c r="FH41" s="42">
        <v>2315</v>
      </c>
      <c r="FI41" s="42">
        <v>2502</v>
      </c>
      <c r="FJ41" s="12">
        <v>4817</v>
      </c>
      <c r="FK41" s="42">
        <v>2313</v>
      </c>
      <c r="FL41" s="42">
        <v>2507</v>
      </c>
      <c r="FM41" s="12">
        <v>4820</v>
      </c>
      <c r="FN41" s="42">
        <v>2304</v>
      </c>
      <c r="FO41" s="42">
        <v>2497</v>
      </c>
      <c r="FP41" s="12">
        <v>4801</v>
      </c>
      <c r="FQ41" s="42">
        <v>2305</v>
      </c>
      <c r="FR41" s="42">
        <v>2490</v>
      </c>
      <c r="FS41" s="12">
        <v>4795</v>
      </c>
      <c r="FT41" s="42">
        <v>2278</v>
      </c>
      <c r="FU41" s="42">
        <v>2481</v>
      </c>
      <c r="FV41" s="12">
        <v>4759</v>
      </c>
      <c r="FW41" s="42">
        <v>2275</v>
      </c>
      <c r="FX41" s="42">
        <v>2480</v>
      </c>
      <c r="FY41" s="12">
        <v>4755</v>
      </c>
      <c r="FZ41" s="42">
        <v>2263</v>
      </c>
      <c r="GA41" s="42">
        <v>2464</v>
      </c>
      <c r="GB41" s="12">
        <v>4727</v>
      </c>
      <c r="GC41" s="42">
        <v>2243</v>
      </c>
      <c r="GD41" s="42">
        <v>2465</v>
      </c>
      <c r="GE41" s="12">
        <v>4708</v>
      </c>
      <c r="GF41" s="42">
        <v>2236</v>
      </c>
      <c r="GG41" s="42">
        <v>2446</v>
      </c>
      <c r="GH41" s="12">
        <v>4682</v>
      </c>
      <c r="GI41" s="42">
        <v>2226</v>
      </c>
      <c r="GJ41" s="42">
        <v>2435</v>
      </c>
      <c r="GK41" s="12">
        <v>4661</v>
      </c>
      <c r="GL41" s="42">
        <v>2217</v>
      </c>
      <c r="GM41" s="42">
        <v>2428</v>
      </c>
      <c r="GN41" s="12">
        <v>4645</v>
      </c>
      <c r="GO41" s="42">
        <v>2216</v>
      </c>
      <c r="GP41" s="42">
        <v>2419</v>
      </c>
      <c r="GQ41" s="12">
        <v>4635</v>
      </c>
      <c r="GR41" s="42">
        <v>2211</v>
      </c>
      <c r="GS41" s="42">
        <v>2426</v>
      </c>
      <c r="GT41" s="12">
        <v>4637</v>
      </c>
      <c r="GU41" s="42">
        <v>2207</v>
      </c>
      <c r="GV41" s="42">
        <v>2427</v>
      </c>
      <c r="GW41" s="12">
        <v>4634</v>
      </c>
      <c r="GX41" s="42">
        <v>2186</v>
      </c>
      <c r="GY41" s="42">
        <v>2410</v>
      </c>
      <c r="GZ41" s="12">
        <v>4596</v>
      </c>
      <c r="HA41" s="42">
        <v>2168</v>
      </c>
      <c r="HB41" s="42">
        <v>2406</v>
      </c>
      <c r="HC41" s="12">
        <v>4574</v>
      </c>
      <c r="HD41" s="42">
        <v>2149</v>
      </c>
      <c r="HE41" s="42">
        <v>2393</v>
      </c>
      <c r="HF41" s="12">
        <v>4542</v>
      </c>
      <c r="HG41" s="42">
        <v>2142</v>
      </c>
      <c r="HH41" s="42">
        <v>2409</v>
      </c>
      <c r="HI41" s="12">
        <v>4551</v>
      </c>
      <c r="HJ41" s="42">
        <v>2123</v>
      </c>
      <c r="HK41" s="42">
        <v>2388</v>
      </c>
      <c r="HL41" s="12">
        <v>4511</v>
      </c>
      <c r="HM41" s="42">
        <v>2124</v>
      </c>
      <c r="HN41" s="42">
        <v>2379</v>
      </c>
      <c r="HO41" s="12">
        <v>4503</v>
      </c>
      <c r="HP41" s="42">
        <v>2114</v>
      </c>
      <c r="HQ41" s="42">
        <v>2364</v>
      </c>
      <c r="HR41" s="12">
        <v>4478</v>
      </c>
      <c r="HS41" s="42">
        <v>2102</v>
      </c>
      <c r="HT41" s="42">
        <v>2358</v>
      </c>
      <c r="HU41" s="12">
        <v>4460</v>
      </c>
      <c r="HV41" s="42">
        <v>2096</v>
      </c>
      <c r="HW41" s="42">
        <v>2364</v>
      </c>
      <c r="HX41" s="12">
        <v>4460</v>
      </c>
      <c r="HY41" s="42">
        <v>2095</v>
      </c>
      <c r="HZ41" s="42">
        <v>2354</v>
      </c>
      <c r="IA41" s="12">
        <v>4449</v>
      </c>
      <c r="IB41" s="42">
        <v>2091</v>
      </c>
      <c r="IC41" s="42">
        <v>2344</v>
      </c>
      <c r="ID41" s="12">
        <v>4435</v>
      </c>
      <c r="IE41" s="42">
        <v>2084</v>
      </c>
      <c r="IF41" s="42">
        <v>2343</v>
      </c>
      <c r="IG41" s="12">
        <v>4427</v>
      </c>
      <c r="IH41" s="42">
        <v>2066</v>
      </c>
      <c r="II41" s="42">
        <v>2330</v>
      </c>
      <c r="IJ41" s="12">
        <v>4396</v>
      </c>
      <c r="IK41" s="42">
        <v>2061</v>
      </c>
      <c r="IL41" s="42">
        <v>2313</v>
      </c>
      <c r="IM41" s="12">
        <v>4374</v>
      </c>
      <c r="IN41" s="42">
        <v>2055</v>
      </c>
      <c r="IO41" s="42">
        <v>2308</v>
      </c>
      <c r="IP41" s="12">
        <v>4363</v>
      </c>
      <c r="IQ41" s="42">
        <v>2049</v>
      </c>
      <c r="IR41" s="42">
        <v>2300</v>
      </c>
      <c r="IS41" s="12">
        <v>4349</v>
      </c>
    </row>
    <row r="42" spans="1:253" ht="17.25" customHeight="1">
      <c r="A42" s="54" t="s">
        <v>11</v>
      </c>
      <c r="B42" s="42">
        <v>7301</v>
      </c>
      <c r="C42" s="42">
        <v>7304</v>
      </c>
      <c r="D42" s="12">
        <f t="shared" si="98"/>
        <v>14605</v>
      </c>
      <c r="E42" s="42">
        <v>7289</v>
      </c>
      <c r="F42" s="42">
        <v>7296</v>
      </c>
      <c r="G42" s="12">
        <f t="shared" si="99"/>
        <v>14585</v>
      </c>
      <c r="H42" s="42">
        <v>7271</v>
      </c>
      <c r="I42" s="42">
        <v>7290</v>
      </c>
      <c r="J42" s="12">
        <f t="shared" si="100"/>
        <v>14561</v>
      </c>
      <c r="K42" s="42">
        <v>7250</v>
      </c>
      <c r="L42" s="42">
        <v>7267</v>
      </c>
      <c r="M42" s="12">
        <f t="shared" si="101"/>
        <v>14517</v>
      </c>
      <c r="N42" s="42">
        <v>7277</v>
      </c>
      <c r="O42" s="42">
        <v>7295</v>
      </c>
      <c r="P42" s="12">
        <f t="shared" si="102"/>
        <v>14572</v>
      </c>
      <c r="Q42" s="42">
        <v>7297</v>
      </c>
      <c r="R42" s="42">
        <v>7303</v>
      </c>
      <c r="S42" s="12">
        <f t="shared" si="103"/>
        <v>14600</v>
      </c>
      <c r="T42" s="42">
        <v>7341</v>
      </c>
      <c r="U42" s="42">
        <v>7353</v>
      </c>
      <c r="V42" s="12">
        <f t="shared" si="104"/>
        <v>14694</v>
      </c>
      <c r="W42" s="42">
        <v>7327</v>
      </c>
      <c r="X42" s="42">
        <v>7333</v>
      </c>
      <c r="Y42" s="12">
        <f t="shared" si="105"/>
        <v>14660</v>
      </c>
      <c r="Z42" s="42">
        <v>7319</v>
      </c>
      <c r="AA42" s="42">
        <v>7316</v>
      </c>
      <c r="AB42" s="12">
        <f t="shared" si="106"/>
        <v>14635</v>
      </c>
      <c r="AC42" s="42">
        <v>7292</v>
      </c>
      <c r="AD42" s="42">
        <v>7318</v>
      </c>
      <c r="AE42" s="12">
        <f t="shared" si="107"/>
        <v>14610</v>
      </c>
      <c r="AF42" s="42">
        <v>7324</v>
      </c>
      <c r="AG42" s="42">
        <v>7382</v>
      </c>
      <c r="AH42" s="12">
        <v>14706</v>
      </c>
      <c r="AI42" s="42">
        <v>7333</v>
      </c>
      <c r="AJ42" s="42">
        <v>7410</v>
      </c>
      <c r="AK42" s="12">
        <v>14743</v>
      </c>
      <c r="AL42" s="42">
        <v>7290</v>
      </c>
      <c r="AM42" s="42">
        <v>7363</v>
      </c>
      <c r="AN42" s="12">
        <f t="shared" si="96"/>
        <v>14653</v>
      </c>
      <c r="AO42" s="42">
        <v>7278</v>
      </c>
      <c r="AP42" s="42">
        <v>7359</v>
      </c>
      <c r="AQ42" s="12">
        <v>14637</v>
      </c>
      <c r="AR42" s="42">
        <v>7259</v>
      </c>
      <c r="AS42" s="42">
        <v>7338</v>
      </c>
      <c r="AT42" s="12">
        <v>14597</v>
      </c>
      <c r="AU42" s="42">
        <v>7257</v>
      </c>
      <c r="AV42" s="42">
        <v>7322</v>
      </c>
      <c r="AW42" s="12">
        <v>14579</v>
      </c>
      <c r="AX42" s="42">
        <v>7241</v>
      </c>
      <c r="AY42" s="42">
        <v>7305</v>
      </c>
      <c r="AZ42" s="12">
        <v>14546</v>
      </c>
      <c r="BA42" s="42">
        <v>7286</v>
      </c>
      <c r="BB42" s="42">
        <v>7347</v>
      </c>
      <c r="BC42" s="12">
        <v>14633</v>
      </c>
      <c r="BD42" s="42">
        <v>7298</v>
      </c>
      <c r="BE42" s="42">
        <v>7377</v>
      </c>
      <c r="BF42" s="12">
        <v>14675</v>
      </c>
      <c r="BG42" s="42">
        <v>7394</v>
      </c>
      <c r="BH42" s="42">
        <v>7403</v>
      </c>
      <c r="BI42" s="12">
        <v>14797</v>
      </c>
      <c r="BJ42" s="42">
        <v>7379</v>
      </c>
      <c r="BK42" s="42">
        <v>7408</v>
      </c>
      <c r="BL42" s="12">
        <v>14787</v>
      </c>
      <c r="BM42" s="42">
        <v>7405</v>
      </c>
      <c r="BN42" s="42">
        <v>7404</v>
      </c>
      <c r="BO42" s="12">
        <v>14809</v>
      </c>
      <c r="BP42" s="42">
        <v>7399</v>
      </c>
      <c r="BQ42" s="42">
        <v>7415</v>
      </c>
      <c r="BR42" s="12">
        <v>14814</v>
      </c>
      <c r="BS42" s="42">
        <v>7470</v>
      </c>
      <c r="BT42" s="42">
        <v>7501</v>
      </c>
      <c r="BU42" s="12">
        <v>14971</v>
      </c>
      <c r="BV42" s="42">
        <v>7464</v>
      </c>
      <c r="BW42" s="42">
        <v>7468</v>
      </c>
      <c r="BX42" s="12">
        <v>14932</v>
      </c>
      <c r="BY42" s="42">
        <v>7443</v>
      </c>
      <c r="BZ42" s="42">
        <v>7476</v>
      </c>
      <c r="CA42" s="12">
        <v>14919</v>
      </c>
      <c r="CB42" s="42">
        <v>7478</v>
      </c>
      <c r="CC42" s="42">
        <v>7494</v>
      </c>
      <c r="CD42" s="12">
        <v>14972</v>
      </c>
      <c r="CE42" s="42">
        <v>7485</v>
      </c>
      <c r="CF42" s="42">
        <v>7480</v>
      </c>
      <c r="CG42" s="12">
        <v>14965</v>
      </c>
      <c r="CH42" s="42">
        <v>7489</v>
      </c>
      <c r="CI42" s="42">
        <v>7471</v>
      </c>
      <c r="CJ42" s="12">
        <v>14960</v>
      </c>
      <c r="CK42" s="42">
        <v>7492</v>
      </c>
      <c r="CL42" s="42">
        <v>7466</v>
      </c>
      <c r="CM42" s="12">
        <v>14958</v>
      </c>
      <c r="CN42" s="42">
        <v>7508</v>
      </c>
      <c r="CO42" s="42">
        <v>7496</v>
      </c>
      <c r="CP42" s="12">
        <v>15004</v>
      </c>
      <c r="CQ42" s="42">
        <v>7531</v>
      </c>
      <c r="CR42" s="42">
        <v>7512</v>
      </c>
      <c r="CS42" s="12">
        <v>15043</v>
      </c>
      <c r="CT42" s="42">
        <v>7545</v>
      </c>
      <c r="CU42" s="42">
        <v>7511</v>
      </c>
      <c r="CV42" s="12">
        <v>15056</v>
      </c>
      <c r="CW42" s="42">
        <v>7569</v>
      </c>
      <c r="CX42" s="42">
        <v>7524</v>
      </c>
      <c r="CY42" s="12">
        <f t="shared" si="97"/>
        <v>15093</v>
      </c>
      <c r="CZ42" s="42">
        <v>7631</v>
      </c>
      <c r="DA42" s="42">
        <v>7576</v>
      </c>
      <c r="DB42" s="12">
        <v>15207</v>
      </c>
      <c r="DC42" s="42">
        <v>7677</v>
      </c>
      <c r="DD42" s="42">
        <v>7591</v>
      </c>
      <c r="DE42" s="12">
        <v>15268</v>
      </c>
      <c r="DF42" s="42">
        <v>7654</v>
      </c>
      <c r="DG42" s="42">
        <v>7591</v>
      </c>
      <c r="DH42" s="12">
        <v>15245</v>
      </c>
      <c r="DI42" s="42">
        <v>7673</v>
      </c>
      <c r="DJ42" s="42">
        <v>7582</v>
      </c>
      <c r="DK42" s="12">
        <v>15255</v>
      </c>
      <c r="DL42" s="42">
        <v>7700</v>
      </c>
      <c r="DM42" s="42">
        <v>7624</v>
      </c>
      <c r="DN42" s="12">
        <v>15324</v>
      </c>
      <c r="DO42" s="42">
        <v>7720</v>
      </c>
      <c r="DP42" s="42">
        <v>7614</v>
      </c>
      <c r="DQ42" s="12">
        <v>15334</v>
      </c>
      <c r="DR42" s="42">
        <v>7711</v>
      </c>
      <c r="DS42" s="42">
        <v>7608</v>
      </c>
      <c r="DT42" s="12">
        <v>15319</v>
      </c>
      <c r="DU42" s="42">
        <v>7724</v>
      </c>
      <c r="DV42" s="42">
        <v>7637</v>
      </c>
      <c r="DW42" s="12">
        <v>15361</v>
      </c>
      <c r="DX42" s="42">
        <v>7711</v>
      </c>
      <c r="DY42" s="42">
        <v>7657</v>
      </c>
      <c r="DZ42" s="12">
        <v>15368</v>
      </c>
      <c r="EA42" s="42">
        <v>7739</v>
      </c>
      <c r="EB42" s="42">
        <v>7668</v>
      </c>
      <c r="EC42" s="12">
        <v>15407</v>
      </c>
      <c r="ED42" s="42">
        <v>7762</v>
      </c>
      <c r="EE42" s="42">
        <v>7684</v>
      </c>
      <c r="EF42" s="12">
        <v>15446</v>
      </c>
      <c r="EG42" s="42">
        <v>7772</v>
      </c>
      <c r="EH42" s="42">
        <v>7723</v>
      </c>
      <c r="EI42" s="12">
        <v>15495</v>
      </c>
      <c r="EJ42" s="42">
        <v>7783</v>
      </c>
      <c r="EK42" s="42">
        <v>7747</v>
      </c>
      <c r="EL42" s="12">
        <v>15530</v>
      </c>
      <c r="EM42" s="42">
        <v>7808</v>
      </c>
      <c r="EN42" s="42">
        <v>7765</v>
      </c>
      <c r="EO42" s="12">
        <v>15573</v>
      </c>
      <c r="EP42" s="42">
        <v>7784</v>
      </c>
      <c r="EQ42" s="42">
        <v>7775</v>
      </c>
      <c r="ER42" s="12">
        <v>15559</v>
      </c>
      <c r="ES42" s="42">
        <v>7760</v>
      </c>
      <c r="ET42" s="42">
        <v>7753</v>
      </c>
      <c r="EU42" s="12">
        <v>15513</v>
      </c>
      <c r="EV42" s="42">
        <v>7757</v>
      </c>
      <c r="EW42" s="42">
        <v>7755</v>
      </c>
      <c r="EX42" s="12">
        <v>15512</v>
      </c>
      <c r="EY42" s="42">
        <v>7772</v>
      </c>
      <c r="EZ42" s="42">
        <v>7764</v>
      </c>
      <c r="FA42" s="12">
        <v>15536</v>
      </c>
      <c r="FB42" s="42">
        <v>7784</v>
      </c>
      <c r="FC42" s="42">
        <v>7747</v>
      </c>
      <c r="FD42" s="12">
        <v>15531</v>
      </c>
      <c r="FE42" s="42">
        <v>7852</v>
      </c>
      <c r="FF42" s="42">
        <v>7800</v>
      </c>
      <c r="FG42" s="12">
        <v>15652</v>
      </c>
      <c r="FH42" s="42">
        <v>7842</v>
      </c>
      <c r="FI42" s="42">
        <v>7784</v>
      </c>
      <c r="FJ42" s="12">
        <v>15626</v>
      </c>
      <c r="FK42" s="42">
        <v>7883</v>
      </c>
      <c r="FL42" s="42">
        <v>7814</v>
      </c>
      <c r="FM42" s="12">
        <v>15697</v>
      </c>
      <c r="FN42" s="42">
        <v>7852</v>
      </c>
      <c r="FO42" s="42">
        <v>7820</v>
      </c>
      <c r="FP42" s="12">
        <v>15672</v>
      </c>
      <c r="FQ42" s="42">
        <v>7834</v>
      </c>
      <c r="FR42" s="42">
        <v>7827</v>
      </c>
      <c r="FS42" s="12">
        <v>15661</v>
      </c>
      <c r="FT42" s="42">
        <v>7839</v>
      </c>
      <c r="FU42" s="42">
        <v>7855</v>
      </c>
      <c r="FV42" s="12">
        <v>15694</v>
      </c>
      <c r="FW42" s="42">
        <v>7838</v>
      </c>
      <c r="FX42" s="42">
        <v>7883</v>
      </c>
      <c r="FY42" s="12">
        <v>15721</v>
      </c>
      <c r="FZ42" s="42">
        <v>7812</v>
      </c>
      <c r="GA42" s="42">
        <v>7880</v>
      </c>
      <c r="GB42" s="12">
        <v>15692</v>
      </c>
      <c r="GC42" s="42">
        <v>7770</v>
      </c>
      <c r="GD42" s="42">
        <v>7855</v>
      </c>
      <c r="GE42" s="12">
        <v>15625</v>
      </c>
      <c r="GF42" s="42">
        <v>7772</v>
      </c>
      <c r="GG42" s="42">
        <v>7871</v>
      </c>
      <c r="GH42" s="12">
        <v>15643</v>
      </c>
      <c r="GI42" s="42">
        <v>7758</v>
      </c>
      <c r="GJ42" s="42">
        <v>7872</v>
      </c>
      <c r="GK42" s="12">
        <v>15630</v>
      </c>
      <c r="GL42" s="42">
        <v>7763</v>
      </c>
      <c r="GM42" s="42">
        <v>7896</v>
      </c>
      <c r="GN42" s="12">
        <v>15659</v>
      </c>
      <c r="GO42" s="42">
        <v>7714</v>
      </c>
      <c r="GP42" s="42">
        <v>7871</v>
      </c>
      <c r="GQ42" s="12">
        <v>15585</v>
      </c>
      <c r="GR42" s="42">
        <v>7699</v>
      </c>
      <c r="GS42" s="42">
        <v>7866</v>
      </c>
      <c r="GT42" s="12">
        <v>15565</v>
      </c>
      <c r="GU42" s="42">
        <v>7745</v>
      </c>
      <c r="GV42" s="42">
        <v>7928</v>
      </c>
      <c r="GW42" s="12">
        <v>15673</v>
      </c>
      <c r="GX42" s="42">
        <v>7716</v>
      </c>
      <c r="GY42" s="42">
        <v>7917</v>
      </c>
      <c r="GZ42" s="12">
        <v>15633</v>
      </c>
      <c r="HA42" s="42">
        <v>7726</v>
      </c>
      <c r="HB42" s="42">
        <v>7933</v>
      </c>
      <c r="HC42" s="12">
        <v>15659</v>
      </c>
      <c r="HD42" s="42">
        <v>7726</v>
      </c>
      <c r="HE42" s="42">
        <v>7962</v>
      </c>
      <c r="HF42" s="12">
        <v>15688</v>
      </c>
      <c r="HG42" s="42">
        <v>7731</v>
      </c>
      <c r="HH42" s="42">
        <v>7980</v>
      </c>
      <c r="HI42" s="12">
        <v>15711</v>
      </c>
      <c r="HJ42" s="42">
        <v>7720</v>
      </c>
      <c r="HK42" s="42">
        <v>7975</v>
      </c>
      <c r="HL42" s="12">
        <v>15695</v>
      </c>
      <c r="HM42" s="42">
        <v>7686</v>
      </c>
      <c r="HN42" s="42">
        <v>7950</v>
      </c>
      <c r="HO42" s="12">
        <v>15636</v>
      </c>
      <c r="HP42" s="42">
        <v>7677</v>
      </c>
      <c r="HQ42" s="42">
        <v>7943</v>
      </c>
      <c r="HR42" s="12">
        <v>15620</v>
      </c>
      <c r="HS42" s="42">
        <v>7662</v>
      </c>
      <c r="HT42" s="42">
        <v>7960</v>
      </c>
      <c r="HU42" s="12">
        <v>15622</v>
      </c>
      <c r="HV42" s="42">
        <v>7633</v>
      </c>
      <c r="HW42" s="42">
        <v>7955</v>
      </c>
      <c r="HX42" s="12">
        <v>15588</v>
      </c>
      <c r="HY42" s="42">
        <v>7612</v>
      </c>
      <c r="HZ42" s="42">
        <v>7927</v>
      </c>
      <c r="IA42" s="12">
        <v>15539</v>
      </c>
      <c r="IB42" s="42">
        <v>7613</v>
      </c>
      <c r="IC42" s="42">
        <v>7921</v>
      </c>
      <c r="ID42" s="12">
        <v>15534</v>
      </c>
      <c r="IE42" s="42">
        <v>7691</v>
      </c>
      <c r="IF42" s="42">
        <v>8012</v>
      </c>
      <c r="IG42" s="12">
        <v>15703</v>
      </c>
      <c r="IH42" s="42">
        <v>7654</v>
      </c>
      <c r="II42" s="42">
        <v>7996</v>
      </c>
      <c r="IJ42" s="12">
        <v>15650</v>
      </c>
      <c r="IK42" s="42">
        <v>7634</v>
      </c>
      <c r="IL42" s="42">
        <v>7973</v>
      </c>
      <c r="IM42" s="12">
        <v>15607</v>
      </c>
      <c r="IN42" s="42">
        <v>7622</v>
      </c>
      <c r="IO42" s="42">
        <v>7987</v>
      </c>
      <c r="IP42" s="12">
        <v>15609</v>
      </c>
      <c r="IQ42" s="42">
        <v>7606</v>
      </c>
      <c r="IR42" s="42">
        <v>7970</v>
      </c>
      <c r="IS42" s="12">
        <v>15576</v>
      </c>
    </row>
    <row r="43" spans="1:253" ht="17.25" customHeight="1">
      <c r="A43" s="54" t="s">
        <v>12</v>
      </c>
      <c r="B43" s="42">
        <v>27575</v>
      </c>
      <c r="C43" s="42">
        <v>28188</v>
      </c>
      <c r="D43" s="12">
        <f t="shared" si="98"/>
        <v>55763</v>
      </c>
      <c r="E43" s="42">
        <v>27348</v>
      </c>
      <c r="F43" s="42">
        <v>28059</v>
      </c>
      <c r="G43" s="12">
        <f t="shared" si="99"/>
        <v>55407</v>
      </c>
      <c r="H43" s="42">
        <v>27162</v>
      </c>
      <c r="I43" s="42">
        <v>27924</v>
      </c>
      <c r="J43" s="12">
        <f t="shared" si="100"/>
        <v>55086</v>
      </c>
      <c r="K43" s="42">
        <v>27017</v>
      </c>
      <c r="L43" s="42">
        <v>27717</v>
      </c>
      <c r="M43" s="12">
        <f t="shared" si="101"/>
        <v>54734</v>
      </c>
      <c r="N43" s="42">
        <v>26846</v>
      </c>
      <c r="O43" s="42">
        <v>27572</v>
      </c>
      <c r="P43" s="12">
        <f t="shared" si="102"/>
        <v>54418</v>
      </c>
      <c r="Q43" s="42">
        <v>26757</v>
      </c>
      <c r="R43" s="42">
        <v>27476</v>
      </c>
      <c r="S43" s="12">
        <f t="shared" si="103"/>
        <v>54233</v>
      </c>
      <c r="T43" s="42">
        <v>26694</v>
      </c>
      <c r="U43" s="42">
        <v>27428</v>
      </c>
      <c r="V43" s="12">
        <f t="shared" si="104"/>
        <v>54122</v>
      </c>
      <c r="W43" s="42">
        <v>26561</v>
      </c>
      <c r="X43" s="42">
        <v>27191</v>
      </c>
      <c r="Y43" s="12">
        <f t="shared" si="105"/>
        <v>53752</v>
      </c>
      <c r="Z43" s="42">
        <v>26446</v>
      </c>
      <c r="AA43" s="42">
        <v>27153</v>
      </c>
      <c r="AB43" s="12">
        <f t="shared" si="106"/>
        <v>53599</v>
      </c>
      <c r="AC43" s="42">
        <v>26296</v>
      </c>
      <c r="AD43" s="42">
        <v>27026</v>
      </c>
      <c r="AE43" s="12">
        <f t="shared" si="107"/>
        <v>53322</v>
      </c>
      <c r="AF43" s="42">
        <v>26285</v>
      </c>
      <c r="AG43" s="42">
        <v>27029</v>
      </c>
      <c r="AH43" s="12">
        <v>53314</v>
      </c>
      <c r="AI43" s="42">
        <v>26299</v>
      </c>
      <c r="AJ43" s="42">
        <v>27025</v>
      </c>
      <c r="AK43" s="12">
        <v>53324</v>
      </c>
      <c r="AL43" s="42">
        <v>26169</v>
      </c>
      <c r="AM43" s="42">
        <v>26799</v>
      </c>
      <c r="AN43" s="12">
        <f t="shared" si="96"/>
        <v>52968</v>
      </c>
      <c r="AO43" s="42">
        <v>26060</v>
      </c>
      <c r="AP43" s="42">
        <v>26671</v>
      </c>
      <c r="AQ43" s="12">
        <v>52731</v>
      </c>
      <c r="AR43" s="42">
        <v>25926</v>
      </c>
      <c r="AS43" s="42">
        <v>26570</v>
      </c>
      <c r="AT43" s="12">
        <v>52496</v>
      </c>
      <c r="AU43" s="42">
        <v>25878</v>
      </c>
      <c r="AV43" s="42">
        <v>26478</v>
      </c>
      <c r="AW43" s="12">
        <v>52356</v>
      </c>
      <c r="AX43" s="42">
        <v>25785</v>
      </c>
      <c r="AY43" s="42">
        <v>26386</v>
      </c>
      <c r="AZ43" s="12">
        <v>52171</v>
      </c>
      <c r="BA43" s="42">
        <v>25819</v>
      </c>
      <c r="BB43" s="42">
        <v>26368</v>
      </c>
      <c r="BC43" s="12">
        <v>52187</v>
      </c>
      <c r="BD43" s="42">
        <v>25737</v>
      </c>
      <c r="BE43" s="42">
        <v>26284</v>
      </c>
      <c r="BF43" s="12">
        <v>52021</v>
      </c>
      <c r="BG43" s="42">
        <v>25753</v>
      </c>
      <c r="BH43" s="42">
        <v>26154</v>
      </c>
      <c r="BI43" s="12">
        <v>51907</v>
      </c>
      <c r="BJ43" s="42">
        <v>25594</v>
      </c>
      <c r="BK43" s="42">
        <v>26036</v>
      </c>
      <c r="BL43" s="12">
        <v>51630</v>
      </c>
      <c r="BM43" s="42">
        <v>25424</v>
      </c>
      <c r="BN43" s="42">
        <v>25895</v>
      </c>
      <c r="BO43" s="12">
        <v>51319</v>
      </c>
      <c r="BP43" s="42">
        <v>25291</v>
      </c>
      <c r="BQ43" s="42">
        <v>25815</v>
      </c>
      <c r="BR43" s="12">
        <v>51106</v>
      </c>
      <c r="BS43" s="42">
        <v>25211</v>
      </c>
      <c r="BT43" s="42">
        <v>25847</v>
      </c>
      <c r="BU43" s="12">
        <v>51058</v>
      </c>
      <c r="BV43" s="42">
        <v>24979</v>
      </c>
      <c r="BW43" s="42">
        <v>25600</v>
      </c>
      <c r="BX43" s="12">
        <v>50579</v>
      </c>
      <c r="BY43" s="42">
        <v>24847</v>
      </c>
      <c r="BZ43" s="42">
        <v>25454</v>
      </c>
      <c r="CA43" s="12">
        <v>50301</v>
      </c>
      <c r="CB43" s="42">
        <v>24704</v>
      </c>
      <c r="CC43" s="42">
        <v>25308</v>
      </c>
      <c r="CD43" s="12">
        <v>50012</v>
      </c>
      <c r="CE43" s="42">
        <v>24542</v>
      </c>
      <c r="CF43" s="42">
        <v>25131</v>
      </c>
      <c r="CG43" s="12">
        <v>49673</v>
      </c>
      <c r="CH43" s="42">
        <v>24486</v>
      </c>
      <c r="CI43" s="42">
        <v>25016</v>
      </c>
      <c r="CJ43" s="12">
        <v>49502</v>
      </c>
      <c r="CK43" s="42">
        <v>24318</v>
      </c>
      <c r="CL43" s="42">
        <v>24816</v>
      </c>
      <c r="CM43" s="12">
        <v>49134</v>
      </c>
      <c r="CN43" s="42">
        <v>24145</v>
      </c>
      <c r="CO43" s="42">
        <v>24735</v>
      </c>
      <c r="CP43" s="12">
        <v>48880</v>
      </c>
      <c r="CQ43" s="42">
        <v>24048</v>
      </c>
      <c r="CR43" s="42">
        <v>24585</v>
      </c>
      <c r="CS43" s="12">
        <v>48633</v>
      </c>
      <c r="CT43" s="42">
        <v>23933</v>
      </c>
      <c r="CU43" s="42">
        <v>24472</v>
      </c>
      <c r="CV43" s="12">
        <v>48405</v>
      </c>
      <c r="CW43" s="42">
        <v>23786</v>
      </c>
      <c r="CX43" s="42">
        <v>24346</v>
      </c>
      <c r="CY43" s="12">
        <f t="shared" si="97"/>
        <v>48132</v>
      </c>
      <c r="CZ43" s="42">
        <v>23696</v>
      </c>
      <c r="DA43" s="42">
        <v>24247</v>
      </c>
      <c r="DB43" s="12">
        <v>47943</v>
      </c>
      <c r="DC43" s="42">
        <v>23588</v>
      </c>
      <c r="DD43" s="42">
        <v>24172</v>
      </c>
      <c r="DE43" s="12">
        <v>47760</v>
      </c>
      <c r="DF43" s="42">
        <v>23411</v>
      </c>
      <c r="DG43" s="42">
        <v>23886</v>
      </c>
      <c r="DH43" s="12">
        <v>47297</v>
      </c>
      <c r="DI43" s="42">
        <v>23333</v>
      </c>
      <c r="DJ43" s="42">
        <v>23838</v>
      </c>
      <c r="DK43" s="12">
        <v>47171</v>
      </c>
      <c r="DL43" s="42">
        <v>23183</v>
      </c>
      <c r="DM43" s="42">
        <v>23695</v>
      </c>
      <c r="DN43" s="12">
        <v>46878</v>
      </c>
      <c r="DO43" s="42">
        <v>23012</v>
      </c>
      <c r="DP43" s="42">
        <v>23549</v>
      </c>
      <c r="DQ43" s="12">
        <v>46561</v>
      </c>
      <c r="DR43" s="42">
        <v>22883</v>
      </c>
      <c r="DS43" s="42">
        <v>23464</v>
      </c>
      <c r="DT43" s="12">
        <v>46347</v>
      </c>
      <c r="DU43" s="42">
        <v>22872</v>
      </c>
      <c r="DV43" s="42">
        <v>23443</v>
      </c>
      <c r="DW43" s="12">
        <v>46315</v>
      </c>
      <c r="DX43" s="42">
        <v>22711</v>
      </c>
      <c r="DY43" s="42">
        <v>23359</v>
      </c>
      <c r="DZ43" s="12">
        <v>46070</v>
      </c>
      <c r="EA43" s="42">
        <v>22572</v>
      </c>
      <c r="EB43" s="42">
        <v>23213</v>
      </c>
      <c r="EC43" s="12">
        <v>45785</v>
      </c>
      <c r="ED43" s="42">
        <v>22430</v>
      </c>
      <c r="EE43" s="42">
        <v>23113</v>
      </c>
      <c r="EF43" s="12">
        <v>45543</v>
      </c>
      <c r="EG43" s="42">
        <v>22279</v>
      </c>
      <c r="EH43" s="42">
        <v>23000</v>
      </c>
      <c r="EI43" s="12">
        <v>45279</v>
      </c>
      <c r="EJ43" s="42">
        <v>22222</v>
      </c>
      <c r="EK43" s="42">
        <v>22928</v>
      </c>
      <c r="EL43" s="12">
        <v>45150</v>
      </c>
      <c r="EM43" s="42">
        <v>22104</v>
      </c>
      <c r="EN43" s="42">
        <v>22893</v>
      </c>
      <c r="EO43" s="12">
        <v>44997</v>
      </c>
      <c r="EP43" s="42">
        <v>21951</v>
      </c>
      <c r="EQ43" s="42">
        <v>22744</v>
      </c>
      <c r="ER43" s="12">
        <v>44695</v>
      </c>
      <c r="ES43" s="42">
        <v>21856</v>
      </c>
      <c r="ET43" s="42">
        <v>22723</v>
      </c>
      <c r="EU43" s="12">
        <v>44579</v>
      </c>
      <c r="EV43" s="42">
        <v>21724</v>
      </c>
      <c r="EW43" s="42">
        <v>22632</v>
      </c>
      <c r="EX43" s="12">
        <v>44356</v>
      </c>
      <c r="EY43" s="42">
        <v>21571</v>
      </c>
      <c r="EZ43" s="42">
        <v>22594</v>
      </c>
      <c r="FA43" s="12">
        <v>44165</v>
      </c>
      <c r="FB43" s="42">
        <v>21406</v>
      </c>
      <c r="FC43" s="42">
        <v>22471</v>
      </c>
      <c r="FD43" s="12">
        <v>43877</v>
      </c>
      <c r="FE43" s="42">
        <v>21303</v>
      </c>
      <c r="FF43" s="42">
        <v>22374</v>
      </c>
      <c r="FG43" s="12">
        <v>43677</v>
      </c>
      <c r="FH43" s="42">
        <v>21234</v>
      </c>
      <c r="FI43" s="42">
        <v>22355</v>
      </c>
      <c r="FJ43" s="12">
        <v>43589</v>
      </c>
      <c r="FK43" s="42">
        <v>21138</v>
      </c>
      <c r="FL43" s="42">
        <v>22245</v>
      </c>
      <c r="FM43" s="12">
        <v>43383</v>
      </c>
      <c r="FN43" s="42">
        <v>20984</v>
      </c>
      <c r="FO43" s="42">
        <v>22181</v>
      </c>
      <c r="FP43" s="12">
        <v>43165</v>
      </c>
      <c r="FQ43" s="42">
        <v>20869</v>
      </c>
      <c r="FR43" s="42">
        <v>22112</v>
      </c>
      <c r="FS43" s="12">
        <v>42981</v>
      </c>
      <c r="FT43" s="42">
        <v>20785</v>
      </c>
      <c r="FU43" s="42">
        <v>22065</v>
      </c>
      <c r="FV43" s="12">
        <v>42850</v>
      </c>
      <c r="FW43" s="42">
        <v>20641</v>
      </c>
      <c r="FX43" s="42">
        <v>22019</v>
      </c>
      <c r="FY43" s="12">
        <v>42660</v>
      </c>
      <c r="FZ43" s="42">
        <v>20538</v>
      </c>
      <c r="GA43" s="42">
        <v>21863</v>
      </c>
      <c r="GB43" s="12">
        <v>42401</v>
      </c>
      <c r="GC43" s="42">
        <v>20403</v>
      </c>
      <c r="GD43" s="42">
        <v>21765</v>
      </c>
      <c r="GE43" s="12">
        <v>42168</v>
      </c>
      <c r="GF43" s="42">
        <v>20303</v>
      </c>
      <c r="GG43" s="42">
        <v>21663</v>
      </c>
      <c r="GH43" s="12">
        <v>41966</v>
      </c>
      <c r="GI43" s="42">
        <v>20171</v>
      </c>
      <c r="GJ43" s="42">
        <v>21545</v>
      </c>
      <c r="GK43" s="12">
        <v>41716</v>
      </c>
      <c r="GL43" s="42">
        <v>20083</v>
      </c>
      <c r="GM43" s="42">
        <v>21446</v>
      </c>
      <c r="GN43" s="12">
        <v>41529</v>
      </c>
      <c r="GO43" s="42">
        <v>19883</v>
      </c>
      <c r="GP43" s="42">
        <v>21245</v>
      </c>
      <c r="GQ43" s="12">
        <v>41128</v>
      </c>
      <c r="GR43" s="42">
        <v>19736</v>
      </c>
      <c r="GS43" s="42">
        <v>21098</v>
      </c>
      <c r="GT43" s="12">
        <v>40834</v>
      </c>
      <c r="GU43" s="42">
        <v>19606</v>
      </c>
      <c r="GV43" s="42">
        <v>21010</v>
      </c>
      <c r="GW43" s="12">
        <v>40616</v>
      </c>
      <c r="GX43" s="42">
        <v>19476</v>
      </c>
      <c r="GY43" s="42">
        <v>20913</v>
      </c>
      <c r="GZ43" s="12">
        <v>40389</v>
      </c>
      <c r="HA43" s="42">
        <v>19308</v>
      </c>
      <c r="HB43" s="42">
        <v>20798</v>
      </c>
      <c r="HC43" s="12">
        <v>40106</v>
      </c>
      <c r="HD43" s="42">
        <v>19175</v>
      </c>
      <c r="HE43" s="42">
        <v>20680</v>
      </c>
      <c r="HF43" s="12">
        <v>39855</v>
      </c>
      <c r="HG43" s="42">
        <v>19022</v>
      </c>
      <c r="HH43" s="42">
        <v>20531</v>
      </c>
      <c r="HI43" s="12">
        <v>39553</v>
      </c>
      <c r="HJ43" s="42">
        <v>18845</v>
      </c>
      <c r="HK43" s="42">
        <v>20413</v>
      </c>
      <c r="HL43" s="12">
        <v>39258</v>
      </c>
      <c r="HM43" s="42">
        <v>18639</v>
      </c>
      <c r="HN43" s="42">
        <v>20267</v>
      </c>
      <c r="HO43" s="12">
        <v>38906</v>
      </c>
      <c r="HP43" s="42">
        <v>18502</v>
      </c>
      <c r="HQ43" s="42">
        <v>20166</v>
      </c>
      <c r="HR43" s="12">
        <v>38668</v>
      </c>
      <c r="HS43" s="42">
        <v>18312</v>
      </c>
      <c r="HT43" s="42">
        <v>20032</v>
      </c>
      <c r="HU43" s="12">
        <v>38344</v>
      </c>
      <c r="HV43" s="42">
        <v>18187</v>
      </c>
      <c r="HW43" s="42">
        <v>19940</v>
      </c>
      <c r="HX43" s="12">
        <v>38127</v>
      </c>
      <c r="HY43" s="42">
        <v>18049</v>
      </c>
      <c r="HZ43" s="42">
        <v>19822</v>
      </c>
      <c r="IA43" s="12">
        <v>37871</v>
      </c>
      <c r="IB43" s="42">
        <v>18001</v>
      </c>
      <c r="IC43" s="42">
        <v>19769</v>
      </c>
      <c r="ID43" s="12">
        <v>37770</v>
      </c>
      <c r="IE43" s="42">
        <v>17969</v>
      </c>
      <c r="IF43" s="42">
        <v>19805</v>
      </c>
      <c r="IG43" s="12">
        <v>37774</v>
      </c>
      <c r="IH43" s="42">
        <v>17901</v>
      </c>
      <c r="II43" s="42">
        <v>19728</v>
      </c>
      <c r="IJ43" s="12">
        <v>37629</v>
      </c>
      <c r="IK43" s="42">
        <v>17765</v>
      </c>
      <c r="IL43" s="42">
        <v>19599</v>
      </c>
      <c r="IM43" s="12">
        <v>37364</v>
      </c>
      <c r="IN43" s="42">
        <v>17647</v>
      </c>
      <c r="IO43" s="42">
        <v>19514</v>
      </c>
      <c r="IP43" s="12">
        <v>37161</v>
      </c>
      <c r="IQ43" s="42">
        <v>17538</v>
      </c>
      <c r="IR43" s="42">
        <v>19473</v>
      </c>
      <c r="IS43" s="12">
        <v>37011</v>
      </c>
    </row>
    <row r="44" spans="1:253" ht="17.25" customHeight="1">
      <c r="A44" s="54" t="s">
        <v>14</v>
      </c>
      <c r="B44" s="42">
        <v>2486</v>
      </c>
      <c r="C44" s="42">
        <v>2026</v>
      </c>
      <c r="D44" s="12">
        <f t="shared" si="98"/>
        <v>4512</v>
      </c>
      <c r="E44" s="42">
        <v>2472</v>
      </c>
      <c r="F44" s="42">
        <v>2030</v>
      </c>
      <c r="G44" s="12">
        <f t="shared" si="99"/>
        <v>4502</v>
      </c>
      <c r="H44" s="42">
        <v>2470</v>
      </c>
      <c r="I44" s="42">
        <v>2033</v>
      </c>
      <c r="J44" s="12">
        <f t="shared" si="100"/>
        <v>4503</v>
      </c>
      <c r="K44" s="42">
        <v>2451</v>
      </c>
      <c r="L44" s="42">
        <v>2033</v>
      </c>
      <c r="M44" s="12">
        <f t="shared" si="101"/>
        <v>4484</v>
      </c>
      <c r="N44" s="42">
        <v>2443</v>
      </c>
      <c r="O44" s="42">
        <v>2028</v>
      </c>
      <c r="P44" s="12">
        <f t="shared" si="102"/>
        <v>4471</v>
      </c>
      <c r="Q44" s="42">
        <v>2439</v>
      </c>
      <c r="R44" s="42">
        <v>2016</v>
      </c>
      <c r="S44" s="12">
        <f t="shared" si="103"/>
        <v>4455</v>
      </c>
      <c r="T44" s="42">
        <v>2432</v>
      </c>
      <c r="U44" s="42">
        <v>2013</v>
      </c>
      <c r="V44" s="12">
        <f t="shared" si="104"/>
        <v>4445</v>
      </c>
      <c r="W44" s="42">
        <v>2421</v>
      </c>
      <c r="X44" s="42">
        <v>2008</v>
      </c>
      <c r="Y44" s="12">
        <f t="shared" si="105"/>
        <v>4429</v>
      </c>
      <c r="Z44" s="42">
        <v>2420</v>
      </c>
      <c r="AA44" s="42">
        <v>2001</v>
      </c>
      <c r="AB44" s="12">
        <f t="shared" si="106"/>
        <v>4421</v>
      </c>
      <c r="AC44" s="42">
        <v>2410</v>
      </c>
      <c r="AD44" s="42">
        <v>1994</v>
      </c>
      <c r="AE44" s="12">
        <f t="shared" si="107"/>
        <v>4404</v>
      </c>
      <c r="AF44" s="42">
        <v>2413</v>
      </c>
      <c r="AG44" s="42">
        <v>2011</v>
      </c>
      <c r="AH44" s="12">
        <v>4424</v>
      </c>
      <c r="AI44" s="42">
        <v>2410</v>
      </c>
      <c r="AJ44" s="42">
        <v>2018</v>
      </c>
      <c r="AK44" s="12">
        <v>4428</v>
      </c>
      <c r="AL44" s="42">
        <v>2395</v>
      </c>
      <c r="AM44" s="42">
        <v>2000</v>
      </c>
      <c r="AN44" s="12">
        <f t="shared" si="96"/>
        <v>4395</v>
      </c>
      <c r="AO44" s="42">
        <v>2385</v>
      </c>
      <c r="AP44" s="42">
        <v>1984</v>
      </c>
      <c r="AQ44" s="12">
        <v>4369</v>
      </c>
      <c r="AR44" s="42">
        <v>2368</v>
      </c>
      <c r="AS44" s="42">
        <v>1975</v>
      </c>
      <c r="AT44" s="12">
        <v>4343</v>
      </c>
      <c r="AU44" s="42">
        <v>2370</v>
      </c>
      <c r="AV44" s="42">
        <v>1981</v>
      </c>
      <c r="AW44" s="12">
        <v>4351</v>
      </c>
      <c r="AX44" s="42">
        <v>2364</v>
      </c>
      <c r="AY44" s="42">
        <v>1967</v>
      </c>
      <c r="AZ44" s="12">
        <v>4331</v>
      </c>
      <c r="BA44" s="42">
        <v>2371</v>
      </c>
      <c r="BB44" s="42">
        <v>1968</v>
      </c>
      <c r="BC44" s="12">
        <v>4339</v>
      </c>
      <c r="BD44" s="42">
        <v>2379</v>
      </c>
      <c r="BE44" s="42">
        <v>1960</v>
      </c>
      <c r="BF44" s="12">
        <v>4339</v>
      </c>
      <c r="BG44" s="42">
        <v>2397</v>
      </c>
      <c r="BH44" s="42">
        <v>1958</v>
      </c>
      <c r="BI44" s="12">
        <v>4355</v>
      </c>
      <c r="BJ44" s="42">
        <v>2392</v>
      </c>
      <c r="BK44" s="42">
        <v>1944</v>
      </c>
      <c r="BL44" s="12">
        <v>4336</v>
      </c>
      <c r="BM44" s="42">
        <v>2378</v>
      </c>
      <c r="BN44" s="42">
        <v>1935</v>
      </c>
      <c r="BO44" s="12">
        <v>4313</v>
      </c>
      <c r="BP44" s="42">
        <v>2374</v>
      </c>
      <c r="BQ44" s="42">
        <v>1926</v>
      </c>
      <c r="BR44" s="12">
        <v>4300</v>
      </c>
      <c r="BS44" s="42">
        <v>2377</v>
      </c>
      <c r="BT44" s="42">
        <v>1934</v>
      </c>
      <c r="BU44" s="12">
        <v>4311</v>
      </c>
      <c r="BV44" s="42">
        <v>2365</v>
      </c>
      <c r="BW44" s="42">
        <v>1937</v>
      </c>
      <c r="BX44" s="12">
        <v>4302</v>
      </c>
      <c r="BY44" s="42">
        <v>2360</v>
      </c>
      <c r="BZ44" s="42">
        <v>1922</v>
      </c>
      <c r="CA44" s="12">
        <v>4282</v>
      </c>
      <c r="CB44" s="42">
        <v>2372</v>
      </c>
      <c r="CC44" s="42">
        <v>1923</v>
      </c>
      <c r="CD44" s="12">
        <v>4295</v>
      </c>
      <c r="CE44" s="42">
        <v>2370</v>
      </c>
      <c r="CF44" s="42">
        <v>1916</v>
      </c>
      <c r="CG44" s="12">
        <v>4286</v>
      </c>
      <c r="CH44" s="42">
        <v>2373</v>
      </c>
      <c r="CI44" s="42">
        <v>1906</v>
      </c>
      <c r="CJ44" s="12">
        <v>4279</v>
      </c>
      <c r="CK44" s="42">
        <v>2375</v>
      </c>
      <c r="CL44" s="42">
        <v>1892</v>
      </c>
      <c r="CM44" s="12">
        <v>4267</v>
      </c>
      <c r="CN44" s="42">
        <v>2376</v>
      </c>
      <c r="CO44" s="42">
        <v>1895</v>
      </c>
      <c r="CP44" s="12">
        <v>4271</v>
      </c>
      <c r="CQ44" s="42">
        <v>2366</v>
      </c>
      <c r="CR44" s="42">
        <v>1885</v>
      </c>
      <c r="CS44" s="12">
        <v>4251</v>
      </c>
      <c r="CT44" s="42">
        <v>2351</v>
      </c>
      <c r="CU44" s="42">
        <v>1880</v>
      </c>
      <c r="CV44" s="12">
        <v>4231</v>
      </c>
      <c r="CW44" s="42">
        <v>2352</v>
      </c>
      <c r="CX44" s="42">
        <v>1871</v>
      </c>
      <c r="CY44" s="12">
        <f t="shared" si="97"/>
        <v>4223</v>
      </c>
      <c r="CZ44" s="42">
        <v>2364</v>
      </c>
      <c r="DA44" s="42">
        <v>1874</v>
      </c>
      <c r="DB44" s="12">
        <v>4238</v>
      </c>
      <c r="DC44" s="42">
        <v>2376</v>
      </c>
      <c r="DD44" s="42">
        <v>1879</v>
      </c>
      <c r="DE44" s="12">
        <v>4255</v>
      </c>
      <c r="DF44" s="42">
        <v>2368</v>
      </c>
      <c r="DG44" s="42">
        <v>1879</v>
      </c>
      <c r="DH44" s="12">
        <v>4247</v>
      </c>
      <c r="DI44" s="42">
        <v>2357</v>
      </c>
      <c r="DJ44" s="42">
        <v>1880</v>
      </c>
      <c r="DK44" s="12">
        <v>4237</v>
      </c>
      <c r="DL44" s="42">
        <v>2352</v>
      </c>
      <c r="DM44" s="42">
        <v>1880</v>
      </c>
      <c r="DN44" s="12">
        <v>4232</v>
      </c>
      <c r="DO44" s="42">
        <v>2337</v>
      </c>
      <c r="DP44" s="42">
        <v>1873</v>
      </c>
      <c r="DQ44" s="12">
        <v>4210</v>
      </c>
      <c r="DR44" s="42">
        <v>2341</v>
      </c>
      <c r="DS44" s="42">
        <v>1881</v>
      </c>
      <c r="DT44" s="12">
        <v>4222</v>
      </c>
      <c r="DU44" s="42">
        <v>2360</v>
      </c>
      <c r="DV44" s="42">
        <v>1888</v>
      </c>
      <c r="DW44" s="12">
        <v>4248</v>
      </c>
      <c r="DX44" s="42">
        <v>2355</v>
      </c>
      <c r="DY44" s="42">
        <v>1895</v>
      </c>
      <c r="DZ44" s="12">
        <v>4250</v>
      </c>
      <c r="EA44" s="42">
        <v>2344</v>
      </c>
      <c r="EB44" s="42">
        <v>1890</v>
      </c>
      <c r="EC44" s="12">
        <v>4234</v>
      </c>
      <c r="ED44" s="42">
        <v>2336</v>
      </c>
      <c r="EE44" s="42">
        <v>1886</v>
      </c>
      <c r="EF44" s="12">
        <v>4222</v>
      </c>
      <c r="EG44" s="42">
        <v>2338</v>
      </c>
      <c r="EH44" s="42">
        <v>1878</v>
      </c>
      <c r="EI44" s="12">
        <v>4216</v>
      </c>
      <c r="EJ44" s="42">
        <v>2338</v>
      </c>
      <c r="EK44" s="42">
        <v>1880</v>
      </c>
      <c r="EL44" s="12">
        <v>4218</v>
      </c>
      <c r="EM44" s="42">
        <v>2342</v>
      </c>
      <c r="EN44" s="42">
        <v>1890</v>
      </c>
      <c r="EO44" s="12">
        <v>4232</v>
      </c>
      <c r="EP44" s="42">
        <v>2337</v>
      </c>
      <c r="EQ44" s="42">
        <v>1883</v>
      </c>
      <c r="ER44" s="12">
        <v>4220</v>
      </c>
      <c r="ES44" s="42">
        <v>2324</v>
      </c>
      <c r="ET44" s="42">
        <v>1872</v>
      </c>
      <c r="EU44" s="12">
        <v>4196</v>
      </c>
      <c r="EV44" s="42">
        <v>2325</v>
      </c>
      <c r="EW44" s="42">
        <v>1871</v>
      </c>
      <c r="EX44" s="12">
        <v>4196</v>
      </c>
      <c r="EY44" s="42">
        <v>2312</v>
      </c>
      <c r="EZ44" s="42">
        <v>1850</v>
      </c>
      <c r="FA44" s="12">
        <v>4162</v>
      </c>
      <c r="FB44" s="42">
        <v>2304</v>
      </c>
      <c r="FC44" s="42">
        <v>1838</v>
      </c>
      <c r="FD44" s="12">
        <v>4142</v>
      </c>
      <c r="FE44" s="42">
        <v>2301</v>
      </c>
      <c r="FF44" s="42">
        <v>1834</v>
      </c>
      <c r="FG44" s="12">
        <v>4135</v>
      </c>
      <c r="FH44" s="42">
        <v>2301</v>
      </c>
      <c r="FI44" s="42">
        <v>1828</v>
      </c>
      <c r="FJ44" s="12">
        <v>4129</v>
      </c>
      <c r="FK44" s="42">
        <v>2293</v>
      </c>
      <c r="FL44" s="42">
        <v>1837</v>
      </c>
      <c r="FM44" s="12">
        <v>4130</v>
      </c>
      <c r="FN44" s="42">
        <v>2273</v>
      </c>
      <c r="FO44" s="42">
        <v>1828</v>
      </c>
      <c r="FP44" s="12">
        <v>4101</v>
      </c>
      <c r="FQ44" s="42">
        <v>2266</v>
      </c>
      <c r="FR44" s="42">
        <v>1825</v>
      </c>
      <c r="FS44" s="12">
        <v>4091</v>
      </c>
      <c r="FT44" s="42">
        <v>2256</v>
      </c>
      <c r="FU44" s="42">
        <v>1829</v>
      </c>
      <c r="FV44" s="12">
        <v>4085</v>
      </c>
      <c r="FW44" s="42">
        <v>2247</v>
      </c>
      <c r="FX44" s="42">
        <v>1838</v>
      </c>
      <c r="FY44" s="12">
        <v>4085</v>
      </c>
      <c r="FZ44" s="42">
        <v>2247</v>
      </c>
      <c r="GA44" s="42">
        <v>1830</v>
      </c>
      <c r="GB44" s="12">
        <v>4077</v>
      </c>
      <c r="GC44" s="42">
        <v>2242</v>
      </c>
      <c r="GD44" s="42">
        <v>1823</v>
      </c>
      <c r="GE44" s="12">
        <v>4065</v>
      </c>
      <c r="GF44" s="42">
        <v>2242</v>
      </c>
      <c r="GG44" s="42">
        <v>1813</v>
      </c>
      <c r="GH44" s="12">
        <v>4055</v>
      </c>
      <c r="GI44" s="42">
        <v>2236</v>
      </c>
      <c r="GJ44" s="42">
        <v>1802</v>
      </c>
      <c r="GK44" s="12">
        <v>4038</v>
      </c>
      <c r="GL44" s="42">
        <v>2230</v>
      </c>
      <c r="GM44" s="42">
        <v>1796</v>
      </c>
      <c r="GN44" s="12">
        <v>4026</v>
      </c>
      <c r="GO44" s="42">
        <v>2219</v>
      </c>
      <c r="GP44" s="42">
        <v>1796</v>
      </c>
      <c r="GQ44" s="12">
        <v>4015</v>
      </c>
      <c r="GR44" s="42">
        <v>2214</v>
      </c>
      <c r="GS44" s="42">
        <v>1801</v>
      </c>
      <c r="GT44" s="12">
        <v>4015</v>
      </c>
      <c r="GU44" s="42">
        <v>2206</v>
      </c>
      <c r="GV44" s="42">
        <v>1797</v>
      </c>
      <c r="GW44" s="12">
        <v>4003</v>
      </c>
      <c r="GX44" s="42">
        <v>2204</v>
      </c>
      <c r="GY44" s="42">
        <v>1786</v>
      </c>
      <c r="GZ44" s="12">
        <v>3990</v>
      </c>
      <c r="HA44" s="42">
        <v>2205</v>
      </c>
      <c r="HB44" s="42">
        <v>1785</v>
      </c>
      <c r="HC44" s="12">
        <v>3990</v>
      </c>
      <c r="HD44" s="42">
        <v>2199</v>
      </c>
      <c r="HE44" s="42">
        <v>1783</v>
      </c>
      <c r="HF44" s="12">
        <v>3982</v>
      </c>
      <c r="HG44" s="42">
        <v>2190</v>
      </c>
      <c r="HH44" s="42">
        <v>1778</v>
      </c>
      <c r="HI44" s="12">
        <v>3968</v>
      </c>
      <c r="HJ44" s="42">
        <v>2177</v>
      </c>
      <c r="HK44" s="42">
        <v>1777</v>
      </c>
      <c r="HL44" s="12">
        <v>3954</v>
      </c>
      <c r="HM44" s="42">
        <v>2169</v>
      </c>
      <c r="HN44" s="42">
        <v>1762</v>
      </c>
      <c r="HO44" s="12">
        <v>3931</v>
      </c>
      <c r="HP44" s="42">
        <v>2151</v>
      </c>
      <c r="HQ44" s="42">
        <v>1754</v>
      </c>
      <c r="HR44" s="12">
        <v>3905</v>
      </c>
      <c r="HS44" s="42">
        <v>2149</v>
      </c>
      <c r="HT44" s="42">
        <v>1743</v>
      </c>
      <c r="HU44" s="12">
        <v>3892</v>
      </c>
      <c r="HV44" s="42">
        <v>2143</v>
      </c>
      <c r="HW44" s="42">
        <v>1745</v>
      </c>
      <c r="HX44" s="12">
        <v>3888</v>
      </c>
      <c r="HY44" s="42">
        <v>2136</v>
      </c>
      <c r="HZ44" s="42">
        <v>1739</v>
      </c>
      <c r="IA44" s="12">
        <v>3875</v>
      </c>
      <c r="IB44" s="42">
        <v>2128</v>
      </c>
      <c r="IC44" s="42">
        <v>1734</v>
      </c>
      <c r="ID44" s="12">
        <v>3862</v>
      </c>
      <c r="IE44" s="42">
        <v>2128</v>
      </c>
      <c r="IF44" s="42">
        <v>1730</v>
      </c>
      <c r="IG44" s="12">
        <v>3858</v>
      </c>
      <c r="IH44" s="42">
        <v>2108</v>
      </c>
      <c r="II44" s="42">
        <v>1720</v>
      </c>
      <c r="IJ44" s="12">
        <v>3828</v>
      </c>
      <c r="IK44" s="42">
        <v>2105</v>
      </c>
      <c r="IL44" s="42">
        <v>1728</v>
      </c>
      <c r="IM44" s="12">
        <v>3833</v>
      </c>
      <c r="IN44" s="42">
        <v>2107</v>
      </c>
      <c r="IO44" s="42">
        <v>1720</v>
      </c>
      <c r="IP44" s="12">
        <v>3827</v>
      </c>
      <c r="IQ44" s="42">
        <v>2105</v>
      </c>
      <c r="IR44" s="42">
        <v>1714</v>
      </c>
      <c r="IS44" s="12">
        <v>3819</v>
      </c>
    </row>
    <row r="45" spans="1:253" ht="17.25" customHeight="1">
      <c r="A45" s="54" t="s">
        <v>15</v>
      </c>
      <c r="B45" s="42">
        <v>26253</v>
      </c>
      <c r="C45" s="42">
        <v>24096</v>
      </c>
      <c r="D45" s="12">
        <f t="shared" si="98"/>
        <v>50349</v>
      </c>
      <c r="E45" s="42">
        <v>26136</v>
      </c>
      <c r="F45" s="42">
        <v>24142</v>
      </c>
      <c r="G45" s="12">
        <f t="shared" si="99"/>
        <v>50278</v>
      </c>
      <c r="H45" s="42">
        <v>26039</v>
      </c>
      <c r="I45" s="42">
        <v>24163</v>
      </c>
      <c r="J45" s="12">
        <f t="shared" si="100"/>
        <v>50202</v>
      </c>
      <c r="K45" s="42">
        <v>25928</v>
      </c>
      <c r="L45" s="42">
        <v>24066</v>
      </c>
      <c r="M45" s="12">
        <f t="shared" si="101"/>
        <v>49994</v>
      </c>
      <c r="N45" s="42">
        <v>25849</v>
      </c>
      <c r="O45" s="42">
        <v>24082</v>
      </c>
      <c r="P45" s="12">
        <f t="shared" si="102"/>
        <v>49931</v>
      </c>
      <c r="Q45" s="42">
        <v>25831</v>
      </c>
      <c r="R45" s="42">
        <v>24100</v>
      </c>
      <c r="S45" s="12">
        <f t="shared" si="103"/>
        <v>49931</v>
      </c>
      <c r="T45" s="42">
        <v>25795</v>
      </c>
      <c r="U45" s="42">
        <v>24155</v>
      </c>
      <c r="V45" s="12">
        <f t="shared" si="104"/>
        <v>49950</v>
      </c>
      <c r="W45" s="42">
        <v>25735</v>
      </c>
      <c r="X45" s="42">
        <v>24124</v>
      </c>
      <c r="Y45" s="12">
        <f t="shared" si="105"/>
        <v>49859</v>
      </c>
      <c r="Z45" s="42">
        <v>25672</v>
      </c>
      <c r="AA45" s="42">
        <v>24118</v>
      </c>
      <c r="AB45" s="12">
        <f t="shared" si="106"/>
        <v>49790</v>
      </c>
      <c r="AC45" s="42">
        <v>25588</v>
      </c>
      <c r="AD45" s="42">
        <v>24075</v>
      </c>
      <c r="AE45" s="12">
        <f t="shared" si="107"/>
        <v>49663</v>
      </c>
      <c r="AF45" s="42">
        <v>25619</v>
      </c>
      <c r="AG45" s="42">
        <v>24163</v>
      </c>
      <c r="AH45" s="12">
        <v>49782</v>
      </c>
      <c r="AI45" s="42">
        <v>25572</v>
      </c>
      <c r="AJ45" s="42">
        <v>24193</v>
      </c>
      <c r="AK45" s="12">
        <v>49765</v>
      </c>
      <c r="AL45" s="42">
        <v>25466</v>
      </c>
      <c r="AM45" s="42">
        <v>24068</v>
      </c>
      <c r="AN45" s="12">
        <f t="shared" si="96"/>
        <v>49534</v>
      </c>
      <c r="AO45" s="42">
        <v>25403</v>
      </c>
      <c r="AP45" s="42">
        <v>24007</v>
      </c>
      <c r="AQ45" s="12">
        <v>49410</v>
      </c>
      <c r="AR45" s="42">
        <v>25289</v>
      </c>
      <c r="AS45" s="42">
        <v>23964</v>
      </c>
      <c r="AT45" s="12">
        <v>49253</v>
      </c>
      <c r="AU45" s="42">
        <v>25219</v>
      </c>
      <c r="AV45" s="42">
        <v>23940</v>
      </c>
      <c r="AW45" s="12">
        <v>49159</v>
      </c>
      <c r="AX45" s="42">
        <v>25178</v>
      </c>
      <c r="AY45" s="42">
        <v>23917</v>
      </c>
      <c r="AZ45" s="12">
        <v>49095</v>
      </c>
      <c r="BA45" s="42">
        <v>25177</v>
      </c>
      <c r="BB45" s="42">
        <v>23928</v>
      </c>
      <c r="BC45" s="12">
        <v>49105</v>
      </c>
      <c r="BD45" s="42">
        <v>25108</v>
      </c>
      <c r="BE45" s="42">
        <v>23945</v>
      </c>
      <c r="BF45" s="12">
        <v>49053</v>
      </c>
      <c r="BG45" s="42">
        <v>25139</v>
      </c>
      <c r="BH45" s="42">
        <v>23870</v>
      </c>
      <c r="BI45" s="12">
        <v>49009</v>
      </c>
      <c r="BJ45" s="42">
        <v>25055</v>
      </c>
      <c r="BK45" s="42">
        <v>23841</v>
      </c>
      <c r="BL45" s="12">
        <v>48896</v>
      </c>
      <c r="BM45" s="42">
        <v>25036</v>
      </c>
      <c r="BN45" s="42">
        <v>23827</v>
      </c>
      <c r="BO45" s="12">
        <v>48863</v>
      </c>
      <c r="BP45" s="42">
        <v>24990</v>
      </c>
      <c r="BQ45" s="42">
        <v>23810</v>
      </c>
      <c r="BR45" s="12">
        <v>48800</v>
      </c>
      <c r="BS45" s="42">
        <v>24968</v>
      </c>
      <c r="BT45" s="42">
        <v>23858</v>
      </c>
      <c r="BU45" s="12">
        <v>48826</v>
      </c>
      <c r="BV45" s="42">
        <v>24858</v>
      </c>
      <c r="BW45" s="42">
        <v>23794</v>
      </c>
      <c r="BX45" s="12">
        <v>48652</v>
      </c>
      <c r="BY45" s="42">
        <v>24752</v>
      </c>
      <c r="BZ45" s="42">
        <v>23761</v>
      </c>
      <c r="CA45" s="12">
        <v>48513</v>
      </c>
      <c r="CB45" s="42">
        <v>24701</v>
      </c>
      <c r="CC45" s="42">
        <v>23735</v>
      </c>
      <c r="CD45" s="12">
        <v>48436</v>
      </c>
      <c r="CE45" s="42">
        <v>24635</v>
      </c>
      <c r="CF45" s="42">
        <v>23763</v>
      </c>
      <c r="CG45" s="12">
        <v>48398</v>
      </c>
      <c r="CH45" s="42">
        <v>24557</v>
      </c>
      <c r="CI45" s="42">
        <v>23843</v>
      </c>
      <c r="CJ45" s="12">
        <v>48400</v>
      </c>
      <c r="CK45" s="42">
        <v>24460</v>
      </c>
      <c r="CL45" s="42">
        <v>23788</v>
      </c>
      <c r="CM45" s="12">
        <v>48248</v>
      </c>
      <c r="CN45" s="42">
        <v>24394</v>
      </c>
      <c r="CO45" s="42">
        <v>23802</v>
      </c>
      <c r="CP45" s="12">
        <v>48196</v>
      </c>
      <c r="CQ45" s="42">
        <v>24360</v>
      </c>
      <c r="CR45" s="42">
        <v>23786</v>
      </c>
      <c r="CS45" s="12">
        <v>48146</v>
      </c>
      <c r="CT45" s="42">
        <v>24255</v>
      </c>
      <c r="CU45" s="42">
        <v>23747</v>
      </c>
      <c r="CV45" s="12">
        <v>48002</v>
      </c>
      <c r="CW45" s="42">
        <v>24140</v>
      </c>
      <c r="CX45" s="42">
        <v>23724</v>
      </c>
      <c r="CY45" s="12">
        <f t="shared" si="97"/>
        <v>47864</v>
      </c>
      <c r="CZ45" s="42">
        <v>24056</v>
      </c>
      <c r="DA45" s="42">
        <v>23724</v>
      </c>
      <c r="DB45" s="12">
        <v>47780</v>
      </c>
      <c r="DC45" s="42">
        <v>23999</v>
      </c>
      <c r="DD45" s="42">
        <v>23738</v>
      </c>
      <c r="DE45" s="12">
        <v>47737</v>
      </c>
      <c r="DF45" s="42">
        <v>23906</v>
      </c>
      <c r="DG45" s="42">
        <v>23652</v>
      </c>
      <c r="DH45" s="12">
        <v>47558</v>
      </c>
      <c r="DI45" s="42">
        <v>23898</v>
      </c>
      <c r="DJ45" s="42">
        <v>23614</v>
      </c>
      <c r="DK45" s="12">
        <v>47512</v>
      </c>
      <c r="DL45" s="42">
        <v>23830</v>
      </c>
      <c r="DM45" s="42">
        <v>23629</v>
      </c>
      <c r="DN45" s="12">
        <v>47459</v>
      </c>
      <c r="DO45" s="42">
        <v>23732</v>
      </c>
      <c r="DP45" s="42">
        <v>23585</v>
      </c>
      <c r="DQ45" s="12">
        <v>47317</v>
      </c>
      <c r="DR45" s="42">
        <v>23657</v>
      </c>
      <c r="DS45" s="42">
        <v>23598</v>
      </c>
      <c r="DT45" s="12">
        <v>47255</v>
      </c>
      <c r="DU45" s="42">
        <v>23625</v>
      </c>
      <c r="DV45" s="42">
        <v>23630</v>
      </c>
      <c r="DW45" s="12">
        <v>47255</v>
      </c>
      <c r="DX45" s="42">
        <v>23551</v>
      </c>
      <c r="DY45" s="42">
        <v>23641</v>
      </c>
      <c r="DZ45" s="12">
        <v>47192</v>
      </c>
      <c r="EA45" s="42">
        <v>23476</v>
      </c>
      <c r="EB45" s="42">
        <v>23555</v>
      </c>
      <c r="EC45" s="12">
        <v>47031</v>
      </c>
      <c r="ED45" s="42">
        <v>23416</v>
      </c>
      <c r="EE45" s="42">
        <v>23621</v>
      </c>
      <c r="EF45" s="12">
        <v>47037</v>
      </c>
      <c r="EG45" s="42">
        <v>23326</v>
      </c>
      <c r="EH45" s="42">
        <v>23628</v>
      </c>
      <c r="EI45" s="12">
        <v>46954</v>
      </c>
      <c r="EJ45" s="42">
        <v>23327</v>
      </c>
      <c r="EK45" s="42">
        <v>23682</v>
      </c>
      <c r="EL45" s="12">
        <v>47009</v>
      </c>
      <c r="EM45" s="42">
        <v>23273</v>
      </c>
      <c r="EN45" s="42">
        <v>23716</v>
      </c>
      <c r="EO45" s="12">
        <v>46989</v>
      </c>
      <c r="EP45" s="42">
        <v>23196</v>
      </c>
      <c r="EQ45" s="42">
        <v>23594</v>
      </c>
      <c r="ER45" s="12">
        <v>46790</v>
      </c>
      <c r="ES45" s="42">
        <v>23115</v>
      </c>
      <c r="ET45" s="42">
        <v>23619</v>
      </c>
      <c r="EU45" s="12">
        <v>46734</v>
      </c>
      <c r="EV45" s="42">
        <v>22997</v>
      </c>
      <c r="EW45" s="42">
        <v>23634</v>
      </c>
      <c r="EX45" s="12">
        <v>46631</v>
      </c>
      <c r="EY45" s="42">
        <v>22910</v>
      </c>
      <c r="EZ45" s="42">
        <v>23673</v>
      </c>
      <c r="FA45" s="12">
        <v>46583</v>
      </c>
      <c r="FB45" s="42">
        <v>22831</v>
      </c>
      <c r="FC45" s="42">
        <v>23697</v>
      </c>
      <c r="FD45" s="12">
        <v>46528</v>
      </c>
      <c r="FE45" s="42">
        <v>22812</v>
      </c>
      <c r="FF45" s="42">
        <v>23718</v>
      </c>
      <c r="FG45" s="12">
        <v>46530</v>
      </c>
      <c r="FH45" s="42">
        <v>22743</v>
      </c>
      <c r="FI45" s="42">
        <v>23684</v>
      </c>
      <c r="FJ45" s="12">
        <v>46427</v>
      </c>
      <c r="FK45" s="42">
        <v>22725</v>
      </c>
      <c r="FL45" s="42">
        <v>23672</v>
      </c>
      <c r="FM45" s="12">
        <v>46397</v>
      </c>
      <c r="FN45" s="42">
        <v>22642</v>
      </c>
      <c r="FO45" s="42">
        <v>23655</v>
      </c>
      <c r="FP45" s="12">
        <v>46297</v>
      </c>
      <c r="FQ45" s="42">
        <v>22561</v>
      </c>
      <c r="FR45" s="42">
        <v>23649</v>
      </c>
      <c r="FS45" s="12">
        <v>46210</v>
      </c>
      <c r="FT45" s="42">
        <v>22484</v>
      </c>
      <c r="FU45" s="42">
        <v>23628</v>
      </c>
      <c r="FV45" s="12">
        <v>46112</v>
      </c>
      <c r="FW45" s="42">
        <v>22397</v>
      </c>
      <c r="FX45" s="42">
        <v>23598</v>
      </c>
      <c r="FY45" s="12">
        <v>45995</v>
      </c>
      <c r="FZ45" s="42">
        <v>22347</v>
      </c>
      <c r="GA45" s="42">
        <v>23597</v>
      </c>
      <c r="GB45" s="12">
        <v>45944</v>
      </c>
      <c r="GC45" s="42">
        <v>22292</v>
      </c>
      <c r="GD45" s="42">
        <v>23603</v>
      </c>
      <c r="GE45" s="12">
        <v>45895</v>
      </c>
      <c r="GF45" s="42">
        <v>22230</v>
      </c>
      <c r="GG45" s="42">
        <v>23606</v>
      </c>
      <c r="GH45" s="12">
        <v>45836</v>
      </c>
      <c r="GI45" s="42">
        <v>22095</v>
      </c>
      <c r="GJ45" s="42">
        <v>23569</v>
      </c>
      <c r="GK45" s="12">
        <v>45664</v>
      </c>
      <c r="GL45" s="42">
        <v>22017</v>
      </c>
      <c r="GM45" s="42">
        <v>23487</v>
      </c>
      <c r="GN45" s="12">
        <v>45504</v>
      </c>
      <c r="GO45" s="42">
        <v>21903</v>
      </c>
      <c r="GP45" s="42">
        <v>23375</v>
      </c>
      <c r="GQ45" s="12">
        <v>45278</v>
      </c>
      <c r="GR45" s="42">
        <v>21799</v>
      </c>
      <c r="GS45" s="42">
        <v>23344</v>
      </c>
      <c r="GT45" s="12">
        <v>45143</v>
      </c>
      <c r="GU45" s="42">
        <v>21788</v>
      </c>
      <c r="GV45" s="42">
        <v>23344</v>
      </c>
      <c r="GW45" s="12">
        <v>45132</v>
      </c>
      <c r="GX45" s="42">
        <v>21719</v>
      </c>
      <c r="GY45" s="42">
        <v>23298</v>
      </c>
      <c r="GZ45" s="12">
        <v>45017</v>
      </c>
      <c r="HA45" s="42">
        <v>21571</v>
      </c>
      <c r="HB45" s="42">
        <v>23255</v>
      </c>
      <c r="HC45" s="12">
        <v>44826</v>
      </c>
      <c r="HD45" s="42">
        <v>21449</v>
      </c>
      <c r="HE45" s="42">
        <v>23187</v>
      </c>
      <c r="HF45" s="12">
        <v>44636</v>
      </c>
      <c r="HG45" s="42">
        <v>21359</v>
      </c>
      <c r="HH45" s="42">
        <v>23155</v>
      </c>
      <c r="HI45" s="12">
        <v>44514</v>
      </c>
      <c r="HJ45" s="42">
        <v>21283</v>
      </c>
      <c r="HK45" s="42">
        <v>23111</v>
      </c>
      <c r="HL45" s="12">
        <v>44394</v>
      </c>
      <c r="HM45" s="42">
        <v>21145</v>
      </c>
      <c r="HN45" s="42">
        <v>23012</v>
      </c>
      <c r="HO45" s="12">
        <v>44157</v>
      </c>
      <c r="HP45" s="42">
        <v>21046</v>
      </c>
      <c r="HQ45" s="42">
        <v>22994</v>
      </c>
      <c r="HR45" s="12">
        <v>44040</v>
      </c>
      <c r="HS45" s="42">
        <v>20944</v>
      </c>
      <c r="HT45" s="42">
        <v>22945</v>
      </c>
      <c r="HU45" s="12">
        <v>43889</v>
      </c>
      <c r="HV45" s="42">
        <v>20869</v>
      </c>
      <c r="HW45" s="42">
        <v>22911</v>
      </c>
      <c r="HX45" s="12">
        <v>43780</v>
      </c>
      <c r="HY45" s="42">
        <v>20771</v>
      </c>
      <c r="HZ45" s="42">
        <v>22829</v>
      </c>
      <c r="IA45" s="12">
        <v>43600</v>
      </c>
      <c r="IB45" s="42">
        <v>20697</v>
      </c>
      <c r="IC45" s="42">
        <v>22843</v>
      </c>
      <c r="ID45" s="12">
        <v>43540</v>
      </c>
      <c r="IE45" s="42">
        <v>20600</v>
      </c>
      <c r="IF45" s="42">
        <v>22775</v>
      </c>
      <c r="IG45" s="12">
        <v>43375</v>
      </c>
      <c r="IH45" s="42">
        <v>20514</v>
      </c>
      <c r="II45" s="42">
        <v>22679</v>
      </c>
      <c r="IJ45" s="12">
        <v>43193</v>
      </c>
      <c r="IK45" s="42">
        <v>20405</v>
      </c>
      <c r="IL45" s="42">
        <v>22610</v>
      </c>
      <c r="IM45" s="12">
        <v>43015</v>
      </c>
      <c r="IN45" s="42">
        <v>20282</v>
      </c>
      <c r="IO45" s="42">
        <v>22503</v>
      </c>
      <c r="IP45" s="12">
        <v>42785</v>
      </c>
      <c r="IQ45" s="42">
        <v>20169</v>
      </c>
      <c r="IR45" s="42">
        <v>22461</v>
      </c>
      <c r="IS45" s="12">
        <v>42630</v>
      </c>
    </row>
    <row r="46" spans="1:253" ht="17.25" customHeight="1">
      <c r="A46" s="54" t="s">
        <v>16</v>
      </c>
      <c r="B46" s="42">
        <v>7626</v>
      </c>
      <c r="C46" s="42">
        <v>7154</v>
      </c>
      <c r="D46" s="12">
        <f t="shared" si="98"/>
        <v>14780</v>
      </c>
      <c r="E46" s="42">
        <v>7601</v>
      </c>
      <c r="F46" s="42">
        <v>7146</v>
      </c>
      <c r="G46" s="12">
        <f t="shared" si="99"/>
        <v>14747</v>
      </c>
      <c r="H46" s="42">
        <v>7588</v>
      </c>
      <c r="I46" s="42">
        <v>7161</v>
      </c>
      <c r="J46" s="12">
        <f t="shared" si="100"/>
        <v>14749</v>
      </c>
      <c r="K46" s="42">
        <v>7575</v>
      </c>
      <c r="L46" s="42">
        <v>7129</v>
      </c>
      <c r="M46" s="12">
        <f t="shared" si="101"/>
        <v>14704</v>
      </c>
      <c r="N46" s="42">
        <v>7580</v>
      </c>
      <c r="O46" s="42">
        <v>7112</v>
      </c>
      <c r="P46" s="12">
        <f t="shared" si="102"/>
        <v>14692</v>
      </c>
      <c r="Q46" s="42">
        <v>7570</v>
      </c>
      <c r="R46" s="42">
        <v>7132</v>
      </c>
      <c r="S46" s="12">
        <f t="shared" si="103"/>
        <v>14702</v>
      </c>
      <c r="T46" s="42">
        <v>7595</v>
      </c>
      <c r="U46" s="42">
        <v>7163</v>
      </c>
      <c r="V46" s="12">
        <f t="shared" si="104"/>
        <v>14758</v>
      </c>
      <c r="W46" s="42">
        <v>7591</v>
      </c>
      <c r="X46" s="42">
        <v>7111</v>
      </c>
      <c r="Y46" s="12">
        <f t="shared" si="105"/>
        <v>14702</v>
      </c>
      <c r="Z46" s="42">
        <v>7594</v>
      </c>
      <c r="AA46" s="42">
        <v>7090</v>
      </c>
      <c r="AB46" s="12">
        <f t="shared" si="106"/>
        <v>14684</v>
      </c>
      <c r="AC46" s="42">
        <v>7579</v>
      </c>
      <c r="AD46" s="42">
        <v>7083</v>
      </c>
      <c r="AE46" s="12">
        <f t="shared" si="107"/>
        <v>14662</v>
      </c>
      <c r="AF46" s="42">
        <v>7630</v>
      </c>
      <c r="AG46" s="42">
        <v>7131</v>
      </c>
      <c r="AH46" s="12">
        <v>14761</v>
      </c>
      <c r="AI46" s="42">
        <v>7631</v>
      </c>
      <c r="AJ46" s="42">
        <v>7174</v>
      </c>
      <c r="AK46" s="12">
        <v>14805</v>
      </c>
      <c r="AL46" s="42">
        <v>7614</v>
      </c>
      <c r="AM46" s="42">
        <v>7137</v>
      </c>
      <c r="AN46" s="12">
        <f t="shared" si="96"/>
        <v>14751</v>
      </c>
      <c r="AO46" s="42">
        <v>7599</v>
      </c>
      <c r="AP46" s="42">
        <v>7106</v>
      </c>
      <c r="AQ46" s="12">
        <v>14705</v>
      </c>
      <c r="AR46" s="42">
        <v>7572</v>
      </c>
      <c r="AS46" s="42">
        <v>7106</v>
      </c>
      <c r="AT46" s="12">
        <v>14678</v>
      </c>
      <c r="AU46" s="42">
        <v>7597</v>
      </c>
      <c r="AV46" s="42">
        <v>7101</v>
      </c>
      <c r="AW46" s="12">
        <v>14698</v>
      </c>
      <c r="AX46" s="42">
        <v>7618</v>
      </c>
      <c r="AY46" s="42">
        <v>7111</v>
      </c>
      <c r="AZ46" s="12">
        <v>14729</v>
      </c>
      <c r="BA46" s="42">
        <v>7635</v>
      </c>
      <c r="BB46" s="42">
        <v>7122</v>
      </c>
      <c r="BC46" s="12">
        <v>14757</v>
      </c>
      <c r="BD46" s="42">
        <v>7623</v>
      </c>
      <c r="BE46" s="42">
        <v>7134</v>
      </c>
      <c r="BF46" s="12">
        <v>14757</v>
      </c>
      <c r="BG46" s="42">
        <v>7674</v>
      </c>
      <c r="BH46" s="42">
        <v>7156</v>
      </c>
      <c r="BI46" s="12">
        <v>14830</v>
      </c>
      <c r="BJ46" s="42">
        <v>7657</v>
      </c>
      <c r="BK46" s="42">
        <v>7163</v>
      </c>
      <c r="BL46" s="12">
        <v>14820</v>
      </c>
      <c r="BM46" s="42">
        <v>7640</v>
      </c>
      <c r="BN46" s="42">
        <v>7156</v>
      </c>
      <c r="BO46" s="12">
        <v>14796</v>
      </c>
      <c r="BP46" s="42">
        <v>7652</v>
      </c>
      <c r="BQ46" s="42">
        <v>7152</v>
      </c>
      <c r="BR46" s="12">
        <v>14804</v>
      </c>
      <c r="BS46" s="42">
        <v>7660</v>
      </c>
      <c r="BT46" s="42">
        <v>7200</v>
      </c>
      <c r="BU46" s="12">
        <v>14860</v>
      </c>
      <c r="BV46" s="42">
        <v>7651</v>
      </c>
      <c r="BW46" s="42">
        <v>7183</v>
      </c>
      <c r="BX46" s="12">
        <v>14834</v>
      </c>
      <c r="BY46" s="42">
        <v>7648</v>
      </c>
      <c r="BZ46" s="42">
        <v>7194</v>
      </c>
      <c r="CA46" s="12">
        <v>14842</v>
      </c>
      <c r="CB46" s="42">
        <v>7660</v>
      </c>
      <c r="CC46" s="42">
        <v>7196</v>
      </c>
      <c r="CD46" s="12">
        <v>14856</v>
      </c>
      <c r="CE46" s="42">
        <v>7664</v>
      </c>
      <c r="CF46" s="42">
        <v>7206</v>
      </c>
      <c r="CG46" s="12">
        <v>14870</v>
      </c>
      <c r="CH46" s="42">
        <v>7696</v>
      </c>
      <c r="CI46" s="42">
        <v>7203</v>
      </c>
      <c r="CJ46" s="12">
        <v>14899</v>
      </c>
      <c r="CK46" s="42">
        <v>7703</v>
      </c>
      <c r="CL46" s="42">
        <v>7198</v>
      </c>
      <c r="CM46" s="12">
        <v>14901</v>
      </c>
      <c r="CN46" s="42">
        <v>7692</v>
      </c>
      <c r="CO46" s="42">
        <v>7189</v>
      </c>
      <c r="CP46" s="12">
        <v>14881</v>
      </c>
      <c r="CQ46" s="42">
        <v>7662</v>
      </c>
      <c r="CR46" s="42">
        <v>7145</v>
      </c>
      <c r="CS46" s="12">
        <v>14807</v>
      </c>
      <c r="CT46" s="42">
        <v>7661</v>
      </c>
      <c r="CU46" s="42">
        <v>7158</v>
      </c>
      <c r="CV46" s="12">
        <v>14819</v>
      </c>
      <c r="CW46" s="42">
        <v>7632</v>
      </c>
      <c r="CX46" s="42">
        <v>7129</v>
      </c>
      <c r="CY46" s="12">
        <f t="shared" si="97"/>
        <v>14761</v>
      </c>
      <c r="CZ46" s="42">
        <v>7682</v>
      </c>
      <c r="DA46" s="42">
        <v>7167</v>
      </c>
      <c r="DB46" s="12">
        <v>14849</v>
      </c>
      <c r="DC46" s="42">
        <v>7685</v>
      </c>
      <c r="DD46" s="42">
        <v>7187</v>
      </c>
      <c r="DE46" s="12">
        <v>14872</v>
      </c>
      <c r="DF46" s="42">
        <v>7636</v>
      </c>
      <c r="DG46" s="42">
        <v>7139</v>
      </c>
      <c r="DH46" s="12">
        <v>14775</v>
      </c>
      <c r="DI46" s="42">
        <v>7642</v>
      </c>
      <c r="DJ46" s="42">
        <v>7164</v>
      </c>
      <c r="DK46" s="12">
        <v>14806</v>
      </c>
      <c r="DL46" s="42">
        <v>7668</v>
      </c>
      <c r="DM46" s="42">
        <v>7163</v>
      </c>
      <c r="DN46" s="12">
        <v>14831</v>
      </c>
      <c r="DO46" s="42">
        <v>7652</v>
      </c>
      <c r="DP46" s="42">
        <v>7146</v>
      </c>
      <c r="DQ46" s="12">
        <v>14798</v>
      </c>
      <c r="DR46" s="42">
        <v>7637</v>
      </c>
      <c r="DS46" s="42">
        <v>7167</v>
      </c>
      <c r="DT46" s="12">
        <v>14804</v>
      </c>
      <c r="DU46" s="42">
        <v>7678</v>
      </c>
      <c r="DV46" s="42">
        <v>7187</v>
      </c>
      <c r="DW46" s="12">
        <v>14865</v>
      </c>
      <c r="DX46" s="42">
        <v>7662</v>
      </c>
      <c r="DY46" s="42">
        <v>7209</v>
      </c>
      <c r="DZ46" s="12">
        <v>14871</v>
      </c>
      <c r="EA46" s="42">
        <v>7657</v>
      </c>
      <c r="EB46" s="42">
        <v>7178</v>
      </c>
      <c r="EC46" s="12">
        <v>14835</v>
      </c>
      <c r="ED46" s="42">
        <v>7643</v>
      </c>
      <c r="EE46" s="42">
        <v>7193</v>
      </c>
      <c r="EF46" s="12">
        <v>14836</v>
      </c>
      <c r="EG46" s="42">
        <v>7657</v>
      </c>
      <c r="EH46" s="42">
        <v>7187</v>
      </c>
      <c r="EI46" s="12">
        <v>14844</v>
      </c>
      <c r="EJ46" s="42">
        <v>7680</v>
      </c>
      <c r="EK46" s="42">
        <v>7191</v>
      </c>
      <c r="EL46" s="12">
        <v>14871</v>
      </c>
      <c r="EM46" s="42">
        <v>7682</v>
      </c>
      <c r="EN46" s="42">
        <v>7203</v>
      </c>
      <c r="EO46" s="12">
        <v>14885</v>
      </c>
      <c r="EP46" s="42">
        <v>7677</v>
      </c>
      <c r="EQ46" s="42">
        <v>7173</v>
      </c>
      <c r="ER46" s="12">
        <v>14850</v>
      </c>
      <c r="ES46" s="42">
        <v>7682</v>
      </c>
      <c r="ET46" s="42">
        <v>7176</v>
      </c>
      <c r="EU46" s="12">
        <v>14858</v>
      </c>
      <c r="EV46" s="42">
        <v>7710</v>
      </c>
      <c r="EW46" s="42">
        <v>7182</v>
      </c>
      <c r="EX46" s="12">
        <v>14892</v>
      </c>
      <c r="EY46" s="42">
        <v>7696</v>
      </c>
      <c r="EZ46" s="42">
        <v>7172</v>
      </c>
      <c r="FA46" s="12">
        <v>14868</v>
      </c>
      <c r="FB46" s="42">
        <v>7711</v>
      </c>
      <c r="FC46" s="42">
        <v>7182</v>
      </c>
      <c r="FD46" s="12">
        <v>14893</v>
      </c>
      <c r="FE46" s="42">
        <v>7707</v>
      </c>
      <c r="FF46" s="42">
        <v>7213</v>
      </c>
      <c r="FG46" s="12">
        <v>14920</v>
      </c>
      <c r="FH46" s="42">
        <v>7725</v>
      </c>
      <c r="FI46" s="42">
        <v>7231</v>
      </c>
      <c r="FJ46" s="12">
        <v>14956</v>
      </c>
      <c r="FK46" s="42">
        <v>7741</v>
      </c>
      <c r="FL46" s="42">
        <v>7237</v>
      </c>
      <c r="FM46" s="12">
        <v>14978</v>
      </c>
      <c r="FN46" s="42">
        <v>7739</v>
      </c>
      <c r="FO46" s="42">
        <v>7253</v>
      </c>
      <c r="FP46" s="12">
        <v>14992</v>
      </c>
      <c r="FQ46" s="42">
        <v>7738</v>
      </c>
      <c r="FR46" s="42">
        <v>7260</v>
      </c>
      <c r="FS46" s="12">
        <v>14998</v>
      </c>
      <c r="FT46" s="42">
        <v>7756</v>
      </c>
      <c r="FU46" s="42">
        <v>7261</v>
      </c>
      <c r="FV46" s="12">
        <v>15017</v>
      </c>
      <c r="FW46" s="42">
        <v>7759</v>
      </c>
      <c r="FX46" s="42">
        <v>7264</v>
      </c>
      <c r="FY46" s="12">
        <v>15023</v>
      </c>
      <c r="FZ46" s="42">
        <v>7782</v>
      </c>
      <c r="GA46" s="42">
        <v>7255</v>
      </c>
      <c r="GB46" s="12">
        <v>15037</v>
      </c>
      <c r="GC46" s="42">
        <v>7768</v>
      </c>
      <c r="GD46" s="42">
        <v>7263</v>
      </c>
      <c r="GE46" s="12">
        <v>15031</v>
      </c>
      <c r="GF46" s="42">
        <v>7769</v>
      </c>
      <c r="GG46" s="42">
        <v>7278</v>
      </c>
      <c r="GH46" s="12">
        <v>15047</v>
      </c>
      <c r="GI46" s="42">
        <v>7755</v>
      </c>
      <c r="GJ46" s="42">
        <v>7289</v>
      </c>
      <c r="GK46" s="12">
        <v>15044</v>
      </c>
      <c r="GL46" s="42">
        <v>7783</v>
      </c>
      <c r="GM46" s="42">
        <v>7316</v>
      </c>
      <c r="GN46" s="12">
        <v>15099</v>
      </c>
      <c r="GO46" s="42">
        <v>7752</v>
      </c>
      <c r="GP46" s="42">
        <v>7320</v>
      </c>
      <c r="GQ46" s="12">
        <v>15072</v>
      </c>
      <c r="GR46" s="42">
        <v>7732</v>
      </c>
      <c r="GS46" s="42">
        <v>7350</v>
      </c>
      <c r="GT46" s="12">
        <v>15082</v>
      </c>
      <c r="GU46" s="42">
        <v>7751</v>
      </c>
      <c r="GV46" s="42">
        <v>7377</v>
      </c>
      <c r="GW46" s="12">
        <v>15128</v>
      </c>
      <c r="GX46" s="42">
        <v>7727</v>
      </c>
      <c r="GY46" s="42">
        <v>7354</v>
      </c>
      <c r="GZ46" s="12">
        <v>15081</v>
      </c>
      <c r="HA46" s="42">
        <v>7690</v>
      </c>
      <c r="HB46" s="42">
        <v>7338</v>
      </c>
      <c r="HC46" s="12">
        <v>15028</v>
      </c>
      <c r="HD46" s="42">
        <v>7733</v>
      </c>
      <c r="HE46" s="42">
        <v>7393</v>
      </c>
      <c r="HF46" s="12">
        <v>15126</v>
      </c>
      <c r="HG46" s="42">
        <v>7731</v>
      </c>
      <c r="HH46" s="42">
        <v>7391</v>
      </c>
      <c r="HI46" s="12">
        <v>15122</v>
      </c>
      <c r="HJ46" s="42">
        <v>7724</v>
      </c>
      <c r="HK46" s="42">
        <v>7376</v>
      </c>
      <c r="HL46" s="12">
        <v>15100</v>
      </c>
      <c r="HM46" s="42">
        <v>7710</v>
      </c>
      <c r="HN46" s="42">
        <v>7367</v>
      </c>
      <c r="HO46" s="12">
        <v>15077</v>
      </c>
      <c r="HP46" s="42">
        <v>7720</v>
      </c>
      <c r="HQ46" s="42">
        <v>7363</v>
      </c>
      <c r="HR46" s="12">
        <v>15083</v>
      </c>
      <c r="HS46" s="42">
        <v>7710</v>
      </c>
      <c r="HT46" s="42">
        <v>7359</v>
      </c>
      <c r="HU46" s="12">
        <v>15069</v>
      </c>
      <c r="HV46" s="42">
        <v>7713</v>
      </c>
      <c r="HW46" s="42">
        <v>7356</v>
      </c>
      <c r="HX46" s="12">
        <v>15069</v>
      </c>
      <c r="HY46" s="42">
        <v>7708</v>
      </c>
      <c r="HZ46" s="42">
        <v>7381</v>
      </c>
      <c r="IA46" s="12">
        <v>15089</v>
      </c>
      <c r="IB46" s="42">
        <v>7741</v>
      </c>
      <c r="IC46" s="42">
        <v>7412</v>
      </c>
      <c r="ID46" s="12">
        <v>15153</v>
      </c>
      <c r="IE46" s="42">
        <v>7716</v>
      </c>
      <c r="IF46" s="42">
        <v>7430</v>
      </c>
      <c r="IG46" s="12">
        <v>15146</v>
      </c>
      <c r="IH46" s="42">
        <v>7688</v>
      </c>
      <c r="II46" s="42">
        <v>7429</v>
      </c>
      <c r="IJ46" s="12">
        <v>15117</v>
      </c>
      <c r="IK46" s="42">
        <v>7665</v>
      </c>
      <c r="IL46" s="42">
        <v>7420</v>
      </c>
      <c r="IM46" s="12">
        <v>15085</v>
      </c>
      <c r="IN46" s="42">
        <v>7688</v>
      </c>
      <c r="IO46" s="42">
        <v>7444</v>
      </c>
      <c r="IP46" s="12">
        <v>15132</v>
      </c>
      <c r="IQ46" s="42">
        <v>7681</v>
      </c>
      <c r="IR46" s="42">
        <v>7452</v>
      </c>
      <c r="IS46" s="12">
        <v>15133</v>
      </c>
    </row>
    <row r="47" spans="1:253" ht="17.25" customHeight="1">
      <c r="A47" s="54" t="s">
        <v>17</v>
      </c>
      <c r="B47" s="42">
        <v>11852</v>
      </c>
      <c r="C47" s="42">
        <v>11391</v>
      </c>
      <c r="D47" s="12">
        <f t="shared" si="98"/>
        <v>23243</v>
      </c>
      <c r="E47" s="42">
        <v>11781</v>
      </c>
      <c r="F47" s="42">
        <v>11380</v>
      </c>
      <c r="G47" s="12">
        <f t="shared" si="99"/>
        <v>23161</v>
      </c>
      <c r="H47" s="42">
        <v>11718</v>
      </c>
      <c r="I47" s="42">
        <v>11331</v>
      </c>
      <c r="J47" s="12">
        <f t="shared" si="100"/>
        <v>23049</v>
      </c>
      <c r="K47" s="42">
        <v>11639</v>
      </c>
      <c r="L47" s="42">
        <v>11254</v>
      </c>
      <c r="M47" s="12">
        <f t="shared" si="101"/>
        <v>22893</v>
      </c>
      <c r="N47" s="42">
        <v>11611</v>
      </c>
      <c r="O47" s="42">
        <v>11236</v>
      </c>
      <c r="P47" s="12">
        <f t="shared" si="102"/>
        <v>22847</v>
      </c>
      <c r="Q47" s="42">
        <v>11570</v>
      </c>
      <c r="R47" s="42">
        <v>11209</v>
      </c>
      <c r="S47" s="12">
        <f t="shared" si="103"/>
        <v>22779</v>
      </c>
      <c r="T47" s="42">
        <v>11543</v>
      </c>
      <c r="U47" s="42">
        <v>11180</v>
      </c>
      <c r="V47" s="12">
        <f t="shared" si="104"/>
        <v>22723</v>
      </c>
      <c r="W47" s="42">
        <v>11463</v>
      </c>
      <c r="X47" s="42">
        <v>11090</v>
      </c>
      <c r="Y47" s="12">
        <f t="shared" si="105"/>
        <v>22553</v>
      </c>
      <c r="Z47" s="42">
        <v>11373</v>
      </c>
      <c r="AA47" s="42">
        <v>11023</v>
      </c>
      <c r="AB47" s="12">
        <f t="shared" si="106"/>
        <v>22396</v>
      </c>
      <c r="AC47" s="42">
        <v>11292</v>
      </c>
      <c r="AD47" s="42">
        <v>10956</v>
      </c>
      <c r="AE47" s="12">
        <f t="shared" si="107"/>
        <v>22248</v>
      </c>
      <c r="AF47" s="42">
        <v>11247</v>
      </c>
      <c r="AG47" s="42">
        <v>10921</v>
      </c>
      <c r="AH47" s="12">
        <v>22168</v>
      </c>
      <c r="AI47" s="42">
        <v>11218</v>
      </c>
      <c r="AJ47" s="42">
        <v>10914</v>
      </c>
      <c r="AK47" s="12">
        <v>22132</v>
      </c>
      <c r="AL47" s="42">
        <v>11208</v>
      </c>
      <c r="AM47" s="42">
        <v>10883</v>
      </c>
      <c r="AN47" s="12">
        <f t="shared" si="96"/>
        <v>22091</v>
      </c>
      <c r="AO47" s="42">
        <v>11231</v>
      </c>
      <c r="AP47" s="42">
        <v>10871</v>
      </c>
      <c r="AQ47" s="12">
        <v>22102</v>
      </c>
      <c r="AR47" s="42">
        <v>11187</v>
      </c>
      <c r="AS47" s="42">
        <v>10840</v>
      </c>
      <c r="AT47" s="12">
        <v>22027</v>
      </c>
      <c r="AU47" s="42">
        <v>11220</v>
      </c>
      <c r="AV47" s="42">
        <v>10836</v>
      </c>
      <c r="AW47" s="12">
        <v>22056</v>
      </c>
      <c r="AX47" s="42">
        <v>11217</v>
      </c>
      <c r="AY47" s="42">
        <v>10817</v>
      </c>
      <c r="AZ47" s="12">
        <v>22034</v>
      </c>
      <c r="BA47" s="42">
        <v>11255</v>
      </c>
      <c r="BB47" s="42">
        <v>10844</v>
      </c>
      <c r="BC47" s="12">
        <v>22099</v>
      </c>
      <c r="BD47" s="42">
        <v>11272</v>
      </c>
      <c r="BE47" s="42">
        <v>10838</v>
      </c>
      <c r="BF47" s="12">
        <v>22110</v>
      </c>
      <c r="BG47" s="42">
        <v>11348</v>
      </c>
      <c r="BH47" s="42">
        <v>10804</v>
      </c>
      <c r="BI47" s="12">
        <v>22152</v>
      </c>
      <c r="BJ47" s="42">
        <v>11296</v>
      </c>
      <c r="BK47" s="42">
        <v>10758</v>
      </c>
      <c r="BL47" s="12">
        <v>22054</v>
      </c>
      <c r="BM47" s="42">
        <v>11284</v>
      </c>
      <c r="BN47" s="42">
        <v>10724</v>
      </c>
      <c r="BO47" s="12">
        <v>22008</v>
      </c>
      <c r="BP47" s="42">
        <v>11288</v>
      </c>
      <c r="BQ47" s="42">
        <v>10703</v>
      </c>
      <c r="BR47" s="12">
        <v>21991</v>
      </c>
      <c r="BS47" s="42">
        <v>11291</v>
      </c>
      <c r="BT47" s="42">
        <v>10708</v>
      </c>
      <c r="BU47" s="12">
        <v>21999</v>
      </c>
      <c r="BV47" s="42">
        <v>11222</v>
      </c>
      <c r="BW47" s="42">
        <v>10636</v>
      </c>
      <c r="BX47" s="12">
        <v>21858</v>
      </c>
      <c r="BY47" s="42">
        <v>11210</v>
      </c>
      <c r="BZ47" s="42">
        <v>10583</v>
      </c>
      <c r="CA47" s="12">
        <v>21793</v>
      </c>
      <c r="CB47" s="42">
        <v>11221</v>
      </c>
      <c r="CC47" s="42">
        <v>10582</v>
      </c>
      <c r="CD47" s="12">
        <v>21803</v>
      </c>
      <c r="CE47" s="42">
        <v>11219</v>
      </c>
      <c r="CF47" s="42">
        <v>10551</v>
      </c>
      <c r="CG47" s="12">
        <v>21770</v>
      </c>
      <c r="CH47" s="42">
        <v>11232</v>
      </c>
      <c r="CI47" s="42">
        <v>10559</v>
      </c>
      <c r="CJ47" s="12">
        <v>21791</v>
      </c>
      <c r="CK47" s="42">
        <v>11218</v>
      </c>
      <c r="CL47" s="42">
        <v>10503</v>
      </c>
      <c r="CM47" s="12">
        <v>21721</v>
      </c>
      <c r="CN47" s="42">
        <v>11157</v>
      </c>
      <c r="CO47" s="42">
        <v>10469</v>
      </c>
      <c r="CP47" s="12">
        <v>21626</v>
      </c>
      <c r="CQ47" s="42">
        <v>11144</v>
      </c>
      <c r="CR47" s="42">
        <v>10488</v>
      </c>
      <c r="CS47" s="12">
        <v>21632</v>
      </c>
      <c r="CT47" s="42">
        <v>11134</v>
      </c>
      <c r="CU47" s="42">
        <v>10466</v>
      </c>
      <c r="CV47" s="12">
        <v>21600</v>
      </c>
      <c r="CW47" s="42">
        <v>11070</v>
      </c>
      <c r="CX47" s="42">
        <v>10441</v>
      </c>
      <c r="CY47" s="12">
        <f t="shared" si="97"/>
        <v>21511</v>
      </c>
      <c r="CZ47" s="42">
        <v>11063</v>
      </c>
      <c r="DA47" s="42">
        <v>10457</v>
      </c>
      <c r="DB47" s="12">
        <v>21520</v>
      </c>
      <c r="DC47" s="42">
        <v>11023</v>
      </c>
      <c r="DD47" s="42">
        <v>10454</v>
      </c>
      <c r="DE47" s="12">
        <v>21477</v>
      </c>
      <c r="DF47" s="42">
        <v>10980</v>
      </c>
      <c r="DG47" s="42">
        <v>10436</v>
      </c>
      <c r="DH47" s="12">
        <v>21416</v>
      </c>
      <c r="DI47" s="42">
        <v>10937</v>
      </c>
      <c r="DJ47" s="42">
        <v>10455</v>
      </c>
      <c r="DK47" s="12">
        <v>21392</v>
      </c>
      <c r="DL47" s="42">
        <v>10911</v>
      </c>
      <c r="DM47" s="42">
        <v>10415</v>
      </c>
      <c r="DN47" s="12">
        <v>21326</v>
      </c>
      <c r="DO47" s="42">
        <v>10861</v>
      </c>
      <c r="DP47" s="42">
        <v>10371</v>
      </c>
      <c r="DQ47" s="12">
        <v>21232</v>
      </c>
      <c r="DR47" s="42">
        <v>10844</v>
      </c>
      <c r="DS47" s="42">
        <v>10358</v>
      </c>
      <c r="DT47" s="12">
        <v>21202</v>
      </c>
      <c r="DU47" s="42">
        <v>10855</v>
      </c>
      <c r="DV47" s="42">
        <v>10375</v>
      </c>
      <c r="DW47" s="12">
        <v>21230</v>
      </c>
      <c r="DX47" s="42">
        <v>10837</v>
      </c>
      <c r="DY47" s="42">
        <v>10348</v>
      </c>
      <c r="DZ47" s="12">
        <v>21185</v>
      </c>
      <c r="EA47" s="42">
        <v>10843</v>
      </c>
      <c r="EB47" s="42">
        <v>10317</v>
      </c>
      <c r="EC47" s="12">
        <v>21160</v>
      </c>
      <c r="ED47" s="42">
        <v>10831</v>
      </c>
      <c r="EE47" s="42">
        <v>10307</v>
      </c>
      <c r="EF47" s="12">
        <v>21138</v>
      </c>
      <c r="EG47" s="42">
        <v>10806</v>
      </c>
      <c r="EH47" s="42">
        <v>10304</v>
      </c>
      <c r="EI47" s="12">
        <v>21110</v>
      </c>
      <c r="EJ47" s="42">
        <v>10827</v>
      </c>
      <c r="EK47" s="42">
        <v>10333</v>
      </c>
      <c r="EL47" s="12">
        <v>21160</v>
      </c>
      <c r="EM47" s="42">
        <v>10824</v>
      </c>
      <c r="EN47" s="42">
        <v>10325</v>
      </c>
      <c r="EO47" s="12">
        <v>21149</v>
      </c>
      <c r="EP47" s="42">
        <v>10772</v>
      </c>
      <c r="EQ47" s="42">
        <v>10260</v>
      </c>
      <c r="ER47" s="12">
        <v>21032</v>
      </c>
      <c r="ES47" s="42">
        <v>10763</v>
      </c>
      <c r="ET47" s="42">
        <v>10254</v>
      </c>
      <c r="EU47" s="12">
        <v>21017</v>
      </c>
      <c r="EV47" s="42">
        <v>10764</v>
      </c>
      <c r="EW47" s="42">
        <v>10271</v>
      </c>
      <c r="EX47" s="12">
        <v>21035</v>
      </c>
      <c r="EY47" s="42">
        <v>10714</v>
      </c>
      <c r="EZ47" s="42">
        <v>10241</v>
      </c>
      <c r="FA47" s="12">
        <v>20955</v>
      </c>
      <c r="FB47" s="42">
        <v>10679</v>
      </c>
      <c r="FC47" s="42">
        <v>10239</v>
      </c>
      <c r="FD47" s="12">
        <v>20918</v>
      </c>
      <c r="FE47" s="42">
        <v>10660</v>
      </c>
      <c r="FF47" s="42">
        <v>10267</v>
      </c>
      <c r="FG47" s="12">
        <v>20927</v>
      </c>
      <c r="FH47" s="42">
        <v>10615</v>
      </c>
      <c r="FI47" s="42">
        <v>10209</v>
      </c>
      <c r="FJ47" s="12">
        <v>20824</v>
      </c>
      <c r="FK47" s="42">
        <v>10620</v>
      </c>
      <c r="FL47" s="42">
        <v>10228</v>
      </c>
      <c r="FM47" s="12">
        <v>20848</v>
      </c>
      <c r="FN47" s="42">
        <v>10545</v>
      </c>
      <c r="FO47" s="42">
        <v>10222</v>
      </c>
      <c r="FP47" s="12">
        <v>20767</v>
      </c>
      <c r="FQ47" s="42">
        <v>10510</v>
      </c>
      <c r="FR47" s="42">
        <v>10210</v>
      </c>
      <c r="FS47" s="12">
        <v>20720</v>
      </c>
      <c r="FT47" s="42">
        <v>10498</v>
      </c>
      <c r="FU47" s="42">
        <v>10206</v>
      </c>
      <c r="FV47" s="12">
        <v>20704</v>
      </c>
      <c r="FW47" s="42">
        <v>10462</v>
      </c>
      <c r="FX47" s="42">
        <v>10197</v>
      </c>
      <c r="FY47" s="12">
        <v>20659</v>
      </c>
      <c r="FZ47" s="42">
        <v>10440</v>
      </c>
      <c r="GA47" s="42">
        <v>10193</v>
      </c>
      <c r="GB47" s="12">
        <v>20633</v>
      </c>
      <c r="GC47" s="42">
        <v>10392</v>
      </c>
      <c r="GD47" s="42">
        <v>10165</v>
      </c>
      <c r="GE47" s="12">
        <v>20557</v>
      </c>
      <c r="GF47" s="42">
        <v>10367</v>
      </c>
      <c r="GG47" s="42">
        <v>10177</v>
      </c>
      <c r="GH47" s="12">
        <v>20544</v>
      </c>
      <c r="GI47" s="42">
        <v>10297</v>
      </c>
      <c r="GJ47" s="42">
        <v>10125</v>
      </c>
      <c r="GK47" s="12">
        <v>20422</v>
      </c>
      <c r="GL47" s="42">
        <v>10235</v>
      </c>
      <c r="GM47" s="42">
        <v>10086</v>
      </c>
      <c r="GN47" s="12">
        <v>20321</v>
      </c>
      <c r="GO47" s="42">
        <v>10172</v>
      </c>
      <c r="GP47" s="42">
        <v>10050</v>
      </c>
      <c r="GQ47" s="12">
        <v>20222</v>
      </c>
      <c r="GR47" s="42">
        <v>10121</v>
      </c>
      <c r="GS47" s="42">
        <v>9986</v>
      </c>
      <c r="GT47" s="12">
        <v>20107</v>
      </c>
      <c r="GU47" s="42">
        <v>10106</v>
      </c>
      <c r="GV47" s="42">
        <v>9984</v>
      </c>
      <c r="GW47" s="12">
        <v>20090</v>
      </c>
      <c r="GX47" s="42">
        <v>10059</v>
      </c>
      <c r="GY47" s="42">
        <v>9976</v>
      </c>
      <c r="GZ47" s="12">
        <v>20035</v>
      </c>
      <c r="HA47" s="42">
        <v>9981</v>
      </c>
      <c r="HB47" s="42">
        <v>9940</v>
      </c>
      <c r="HC47" s="12">
        <v>19921</v>
      </c>
      <c r="HD47" s="42">
        <v>9924</v>
      </c>
      <c r="HE47" s="42">
        <v>9883</v>
      </c>
      <c r="HF47" s="12">
        <v>19807</v>
      </c>
      <c r="HG47" s="42">
        <v>9862</v>
      </c>
      <c r="HH47" s="42">
        <v>9853</v>
      </c>
      <c r="HI47" s="12">
        <v>19715</v>
      </c>
      <c r="HJ47" s="42">
        <v>9779</v>
      </c>
      <c r="HK47" s="42">
        <v>9795</v>
      </c>
      <c r="HL47" s="12">
        <v>19574</v>
      </c>
      <c r="HM47" s="42">
        <v>9702</v>
      </c>
      <c r="HN47" s="42">
        <v>9757</v>
      </c>
      <c r="HO47" s="12">
        <v>19459</v>
      </c>
      <c r="HP47" s="42">
        <v>9659</v>
      </c>
      <c r="HQ47" s="42">
        <v>9711</v>
      </c>
      <c r="HR47" s="12">
        <v>19370</v>
      </c>
      <c r="HS47" s="42">
        <v>9586</v>
      </c>
      <c r="HT47" s="42">
        <v>9667</v>
      </c>
      <c r="HU47" s="12">
        <v>19253</v>
      </c>
      <c r="HV47" s="42">
        <v>9518</v>
      </c>
      <c r="HW47" s="42">
        <v>9655</v>
      </c>
      <c r="HX47" s="12">
        <v>19173</v>
      </c>
      <c r="HY47" s="42">
        <v>9451</v>
      </c>
      <c r="HZ47" s="42">
        <v>9592</v>
      </c>
      <c r="IA47" s="12">
        <v>19043</v>
      </c>
      <c r="IB47" s="42">
        <v>9412</v>
      </c>
      <c r="IC47" s="42">
        <v>9544</v>
      </c>
      <c r="ID47" s="12">
        <v>18956</v>
      </c>
      <c r="IE47" s="42">
        <v>9344</v>
      </c>
      <c r="IF47" s="42">
        <v>9505</v>
      </c>
      <c r="IG47" s="12">
        <v>18849</v>
      </c>
      <c r="IH47" s="42">
        <v>9271</v>
      </c>
      <c r="II47" s="42">
        <v>9445</v>
      </c>
      <c r="IJ47" s="12">
        <v>18716</v>
      </c>
      <c r="IK47" s="42">
        <v>9210</v>
      </c>
      <c r="IL47" s="42">
        <v>9408</v>
      </c>
      <c r="IM47" s="12">
        <v>18618</v>
      </c>
      <c r="IN47" s="42">
        <v>9155</v>
      </c>
      <c r="IO47" s="42">
        <v>9386</v>
      </c>
      <c r="IP47" s="12">
        <v>18541</v>
      </c>
      <c r="IQ47" s="42">
        <v>9121</v>
      </c>
      <c r="IR47" s="42">
        <v>9356</v>
      </c>
      <c r="IS47" s="12">
        <v>18477</v>
      </c>
    </row>
    <row r="48" spans="1:253" ht="17.25" customHeight="1">
      <c r="A48" s="54" t="s">
        <v>18</v>
      </c>
      <c r="B48" s="42">
        <v>4652</v>
      </c>
      <c r="C48" s="42">
        <v>4354</v>
      </c>
      <c r="D48" s="12">
        <f t="shared" si="98"/>
        <v>9006</v>
      </c>
      <c r="E48" s="42">
        <v>4616</v>
      </c>
      <c r="F48" s="42">
        <v>4349</v>
      </c>
      <c r="G48" s="12">
        <f t="shared" si="99"/>
        <v>8965</v>
      </c>
      <c r="H48" s="42">
        <v>4579</v>
      </c>
      <c r="I48" s="42">
        <v>4326</v>
      </c>
      <c r="J48" s="12">
        <f t="shared" si="100"/>
        <v>8905</v>
      </c>
      <c r="K48" s="42">
        <v>4537</v>
      </c>
      <c r="L48" s="42">
        <v>4293</v>
      </c>
      <c r="M48" s="12">
        <f t="shared" si="101"/>
        <v>8830</v>
      </c>
      <c r="N48" s="42">
        <v>4494</v>
      </c>
      <c r="O48" s="42">
        <v>4264</v>
      </c>
      <c r="P48" s="12">
        <f t="shared" si="102"/>
        <v>8758</v>
      </c>
      <c r="Q48" s="42">
        <v>4459</v>
      </c>
      <c r="R48" s="42">
        <v>4254</v>
      </c>
      <c r="S48" s="12">
        <f t="shared" si="103"/>
        <v>8713</v>
      </c>
      <c r="T48" s="42">
        <v>4408</v>
      </c>
      <c r="U48" s="42">
        <v>4250</v>
      </c>
      <c r="V48" s="12">
        <f t="shared" si="104"/>
        <v>8658</v>
      </c>
      <c r="W48" s="42">
        <v>4384</v>
      </c>
      <c r="X48" s="42">
        <v>4226</v>
      </c>
      <c r="Y48" s="12">
        <f t="shared" si="105"/>
        <v>8610</v>
      </c>
      <c r="Z48" s="42">
        <v>4358</v>
      </c>
      <c r="AA48" s="42">
        <v>4208</v>
      </c>
      <c r="AB48" s="12">
        <f t="shared" si="106"/>
        <v>8566</v>
      </c>
      <c r="AC48" s="42">
        <v>4346</v>
      </c>
      <c r="AD48" s="42">
        <v>4197</v>
      </c>
      <c r="AE48" s="12">
        <f t="shared" si="107"/>
        <v>8543</v>
      </c>
      <c r="AF48" s="42">
        <v>4361</v>
      </c>
      <c r="AG48" s="42">
        <v>4220</v>
      </c>
      <c r="AH48" s="12">
        <v>8581</v>
      </c>
      <c r="AI48" s="42">
        <v>4358</v>
      </c>
      <c r="AJ48" s="42">
        <v>4231</v>
      </c>
      <c r="AK48" s="12">
        <v>8589</v>
      </c>
      <c r="AL48" s="42">
        <v>4328</v>
      </c>
      <c r="AM48" s="42">
        <v>4208</v>
      </c>
      <c r="AN48" s="12">
        <f t="shared" si="96"/>
        <v>8536</v>
      </c>
      <c r="AO48" s="42">
        <v>4326</v>
      </c>
      <c r="AP48" s="42">
        <v>4208</v>
      </c>
      <c r="AQ48" s="12">
        <v>8534</v>
      </c>
      <c r="AR48" s="42">
        <v>4299</v>
      </c>
      <c r="AS48" s="42">
        <v>4197</v>
      </c>
      <c r="AT48" s="12">
        <v>8496</v>
      </c>
      <c r="AU48" s="42">
        <v>4292</v>
      </c>
      <c r="AV48" s="42">
        <v>4193</v>
      </c>
      <c r="AW48" s="12">
        <v>8485</v>
      </c>
      <c r="AX48" s="42">
        <v>4292</v>
      </c>
      <c r="AY48" s="42">
        <v>4199</v>
      </c>
      <c r="AZ48" s="12">
        <v>8491</v>
      </c>
      <c r="BA48" s="42">
        <v>4282</v>
      </c>
      <c r="BB48" s="42">
        <v>4187</v>
      </c>
      <c r="BC48" s="12">
        <v>8469</v>
      </c>
      <c r="BD48" s="42">
        <v>4255</v>
      </c>
      <c r="BE48" s="42">
        <v>4170</v>
      </c>
      <c r="BF48" s="12">
        <v>8425</v>
      </c>
      <c r="BG48" s="42">
        <v>4265</v>
      </c>
      <c r="BH48" s="42">
        <v>4166</v>
      </c>
      <c r="BI48" s="12">
        <v>8431</v>
      </c>
      <c r="BJ48" s="42">
        <v>4247</v>
      </c>
      <c r="BK48" s="42">
        <v>4145</v>
      </c>
      <c r="BL48" s="12">
        <v>8392</v>
      </c>
      <c r="BM48" s="42">
        <v>4255</v>
      </c>
      <c r="BN48" s="42">
        <v>4144</v>
      </c>
      <c r="BO48" s="12">
        <v>8399</v>
      </c>
      <c r="BP48" s="42">
        <v>4245</v>
      </c>
      <c r="BQ48" s="42">
        <v>4139</v>
      </c>
      <c r="BR48" s="12">
        <v>8384</v>
      </c>
      <c r="BS48" s="42">
        <v>4226</v>
      </c>
      <c r="BT48" s="42">
        <v>4154</v>
      </c>
      <c r="BU48" s="12">
        <v>8380</v>
      </c>
      <c r="BV48" s="42">
        <v>4218</v>
      </c>
      <c r="BW48" s="42">
        <v>4140</v>
      </c>
      <c r="BX48" s="12">
        <v>8358</v>
      </c>
      <c r="BY48" s="42">
        <v>4194</v>
      </c>
      <c r="BZ48" s="42">
        <v>4130</v>
      </c>
      <c r="CA48" s="12">
        <v>8324</v>
      </c>
      <c r="CB48" s="42">
        <v>4202</v>
      </c>
      <c r="CC48" s="42">
        <v>4130</v>
      </c>
      <c r="CD48" s="12">
        <v>8332</v>
      </c>
      <c r="CE48" s="42">
        <v>4205</v>
      </c>
      <c r="CF48" s="42">
        <v>4143</v>
      </c>
      <c r="CG48" s="12">
        <v>8348</v>
      </c>
      <c r="CH48" s="42">
        <v>4178</v>
      </c>
      <c r="CI48" s="42">
        <v>4150</v>
      </c>
      <c r="CJ48" s="12">
        <v>8328</v>
      </c>
      <c r="CK48" s="42">
        <v>4164</v>
      </c>
      <c r="CL48" s="42">
        <v>4141</v>
      </c>
      <c r="CM48" s="12">
        <v>8305</v>
      </c>
      <c r="CN48" s="42">
        <v>4139</v>
      </c>
      <c r="CO48" s="42">
        <v>4143</v>
      </c>
      <c r="CP48" s="12">
        <v>8282</v>
      </c>
      <c r="CQ48" s="42">
        <v>4112</v>
      </c>
      <c r="CR48" s="42">
        <v>4119</v>
      </c>
      <c r="CS48" s="12">
        <v>8231</v>
      </c>
      <c r="CT48" s="42">
        <v>4098</v>
      </c>
      <c r="CU48" s="42">
        <v>4105</v>
      </c>
      <c r="CV48" s="12">
        <v>8203</v>
      </c>
      <c r="CW48" s="42">
        <v>4080</v>
      </c>
      <c r="CX48" s="42">
        <v>4084</v>
      </c>
      <c r="CY48" s="12">
        <f t="shared" si="97"/>
        <v>8164</v>
      </c>
      <c r="CZ48" s="42">
        <v>4070</v>
      </c>
      <c r="DA48" s="42">
        <v>4074</v>
      </c>
      <c r="DB48" s="12">
        <v>8144</v>
      </c>
      <c r="DC48" s="42">
        <v>4061</v>
      </c>
      <c r="DD48" s="42">
        <v>4085</v>
      </c>
      <c r="DE48" s="12">
        <v>8146</v>
      </c>
      <c r="DF48" s="42">
        <v>4034</v>
      </c>
      <c r="DG48" s="42">
        <v>4072</v>
      </c>
      <c r="DH48" s="12">
        <v>8106</v>
      </c>
      <c r="DI48" s="42">
        <v>4025</v>
      </c>
      <c r="DJ48" s="42">
        <v>4085</v>
      </c>
      <c r="DK48" s="12">
        <v>8110</v>
      </c>
      <c r="DL48" s="42">
        <v>4007</v>
      </c>
      <c r="DM48" s="42">
        <v>4083</v>
      </c>
      <c r="DN48" s="12">
        <v>8090</v>
      </c>
      <c r="DO48" s="42">
        <v>3995</v>
      </c>
      <c r="DP48" s="42">
        <v>4065</v>
      </c>
      <c r="DQ48" s="12">
        <v>8060</v>
      </c>
      <c r="DR48" s="42">
        <v>3995</v>
      </c>
      <c r="DS48" s="42">
        <v>4051</v>
      </c>
      <c r="DT48" s="12">
        <v>8046</v>
      </c>
      <c r="DU48" s="42">
        <v>3977</v>
      </c>
      <c r="DV48" s="42">
        <v>4054</v>
      </c>
      <c r="DW48" s="12">
        <v>8031</v>
      </c>
      <c r="DX48" s="42">
        <v>3959</v>
      </c>
      <c r="DY48" s="42">
        <v>4054</v>
      </c>
      <c r="DZ48" s="12">
        <v>8013</v>
      </c>
      <c r="EA48" s="42">
        <v>3962</v>
      </c>
      <c r="EB48" s="42">
        <v>4041</v>
      </c>
      <c r="EC48" s="12">
        <v>8003</v>
      </c>
      <c r="ED48" s="42">
        <v>3946</v>
      </c>
      <c r="EE48" s="42">
        <v>4049</v>
      </c>
      <c r="EF48" s="12">
        <v>7995</v>
      </c>
      <c r="EG48" s="42">
        <v>3919</v>
      </c>
      <c r="EH48" s="42">
        <v>4026</v>
      </c>
      <c r="EI48" s="12">
        <v>7945</v>
      </c>
      <c r="EJ48" s="42">
        <v>3914</v>
      </c>
      <c r="EK48" s="42">
        <v>4028</v>
      </c>
      <c r="EL48" s="12">
        <v>7942</v>
      </c>
      <c r="EM48" s="42">
        <v>3913</v>
      </c>
      <c r="EN48" s="42">
        <v>4031</v>
      </c>
      <c r="EO48" s="12">
        <v>7944</v>
      </c>
      <c r="EP48" s="42">
        <v>3894</v>
      </c>
      <c r="EQ48" s="42">
        <v>3999</v>
      </c>
      <c r="ER48" s="12">
        <v>7893</v>
      </c>
      <c r="ES48" s="42">
        <v>3883</v>
      </c>
      <c r="ET48" s="42">
        <v>3996</v>
      </c>
      <c r="EU48" s="12">
        <v>7879</v>
      </c>
      <c r="EV48" s="42">
        <v>3868</v>
      </c>
      <c r="EW48" s="42">
        <v>3987</v>
      </c>
      <c r="EX48" s="12">
        <v>7855</v>
      </c>
      <c r="EY48" s="42">
        <v>3852</v>
      </c>
      <c r="EZ48" s="42">
        <v>3972</v>
      </c>
      <c r="FA48" s="12">
        <v>7824</v>
      </c>
      <c r="FB48" s="42">
        <v>3841</v>
      </c>
      <c r="FC48" s="42">
        <v>3961</v>
      </c>
      <c r="FD48" s="12">
        <v>7802</v>
      </c>
      <c r="FE48" s="42">
        <v>3838</v>
      </c>
      <c r="FF48" s="42">
        <v>3971</v>
      </c>
      <c r="FG48" s="12">
        <v>7809</v>
      </c>
      <c r="FH48" s="42">
        <v>3844</v>
      </c>
      <c r="FI48" s="42">
        <v>3967</v>
      </c>
      <c r="FJ48" s="12">
        <v>7811</v>
      </c>
      <c r="FK48" s="42">
        <v>3835</v>
      </c>
      <c r="FL48" s="42">
        <v>3974</v>
      </c>
      <c r="FM48" s="12">
        <v>7809</v>
      </c>
      <c r="FN48" s="42">
        <v>3818</v>
      </c>
      <c r="FO48" s="42">
        <v>3955</v>
      </c>
      <c r="FP48" s="12">
        <v>7773</v>
      </c>
      <c r="FQ48" s="42">
        <v>3797</v>
      </c>
      <c r="FR48" s="42">
        <v>3948</v>
      </c>
      <c r="FS48" s="12">
        <v>7745</v>
      </c>
      <c r="FT48" s="42">
        <v>3797</v>
      </c>
      <c r="FU48" s="42">
        <v>3939</v>
      </c>
      <c r="FV48" s="12">
        <v>7736</v>
      </c>
      <c r="FW48" s="42">
        <v>3783</v>
      </c>
      <c r="FX48" s="42">
        <v>3940</v>
      </c>
      <c r="FY48" s="12">
        <v>7723</v>
      </c>
      <c r="FZ48" s="42">
        <v>3767</v>
      </c>
      <c r="GA48" s="42">
        <v>3955</v>
      </c>
      <c r="GB48" s="12">
        <v>7722</v>
      </c>
      <c r="GC48" s="42">
        <v>3748</v>
      </c>
      <c r="GD48" s="42">
        <v>3933</v>
      </c>
      <c r="GE48" s="12">
        <v>7681</v>
      </c>
      <c r="GF48" s="42">
        <v>3730</v>
      </c>
      <c r="GG48" s="42">
        <v>3941</v>
      </c>
      <c r="GH48" s="12">
        <v>7671</v>
      </c>
      <c r="GI48" s="42">
        <v>3713</v>
      </c>
      <c r="GJ48" s="42">
        <v>3936</v>
      </c>
      <c r="GK48" s="12">
        <v>7649</v>
      </c>
      <c r="GL48" s="42">
        <v>3681</v>
      </c>
      <c r="GM48" s="42">
        <v>3931</v>
      </c>
      <c r="GN48" s="12">
        <v>7612</v>
      </c>
      <c r="GO48" s="42">
        <v>3656</v>
      </c>
      <c r="GP48" s="42">
        <v>3924</v>
      </c>
      <c r="GQ48" s="12">
        <v>7580</v>
      </c>
      <c r="GR48" s="42">
        <v>3631</v>
      </c>
      <c r="GS48" s="42">
        <v>3913</v>
      </c>
      <c r="GT48" s="12">
        <v>7544</v>
      </c>
      <c r="GU48" s="42">
        <v>3604</v>
      </c>
      <c r="GV48" s="42">
        <v>3904</v>
      </c>
      <c r="GW48" s="12">
        <v>7508</v>
      </c>
      <c r="GX48" s="42">
        <v>3573</v>
      </c>
      <c r="GY48" s="42">
        <v>3879</v>
      </c>
      <c r="GZ48" s="12">
        <v>7452</v>
      </c>
      <c r="HA48" s="42">
        <v>3547</v>
      </c>
      <c r="HB48" s="42">
        <v>3866</v>
      </c>
      <c r="HC48" s="12">
        <v>7413</v>
      </c>
      <c r="HD48" s="42">
        <v>3537</v>
      </c>
      <c r="HE48" s="42">
        <v>3865</v>
      </c>
      <c r="HF48" s="12">
        <v>7402</v>
      </c>
      <c r="HG48" s="42">
        <v>3522</v>
      </c>
      <c r="HH48" s="42">
        <v>3877</v>
      </c>
      <c r="HI48" s="12">
        <v>7399</v>
      </c>
      <c r="HJ48" s="42">
        <v>3491</v>
      </c>
      <c r="HK48" s="42">
        <v>3864</v>
      </c>
      <c r="HL48" s="12">
        <v>7355</v>
      </c>
      <c r="HM48" s="42">
        <v>3473</v>
      </c>
      <c r="HN48" s="42">
        <v>3846</v>
      </c>
      <c r="HO48" s="12">
        <v>7319</v>
      </c>
      <c r="HP48" s="42">
        <v>3444</v>
      </c>
      <c r="HQ48" s="42">
        <v>3826</v>
      </c>
      <c r="HR48" s="12">
        <v>7270</v>
      </c>
      <c r="HS48" s="42">
        <v>3434</v>
      </c>
      <c r="HT48" s="42">
        <v>3805</v>
      </c>
      <c r="HU48" s="12">
        <v>7239</v>
      </c>
      <c r="HV48" s="42">
        <v>3419</v>
      </c>
      <c r="HW48" s="42">
        <v>3799</v>
      </c>
      <c r="HX48" s="12">
        <v>7218</v>
      </c>
      <c r="HY48" s="42">
        <v>3411</v>
      </c>
      <c r="HZ48" s="42">
        <v>3773</v>
      </c>
      <c r="IA48" s="12">
        <v>7184</v>
      </c>
      <c r="IB48" s="42">
        <v>3409</v>
      </c>
      <c r="IC48" s="42">
        <v>3777</v>
      </c>
      <c r="ID48" s="12">
        <v>7186</v>
      </c>
      <c r="IE48" s="42">
        <v>3416</v>
      </c>
      <c r="IF48" s="42">
        <v>3769</v>
      </c>
      <c r="IG48" s="12">
        <v>7185</v>
      </c>
      <c r="IH48" s="42">
        <v>3409</v>
      </c>
      <c r="II48" s="42">
        <v>3749</v>
      </c>
      <c r="IJ48" s="12">
        <v>7158</v>
      </c>
      <c r="IK48" s="42">
        <v>3403</v>
      </c>
      <c r="IL48" s="42">
        <v>3752</v>
      </c>
      <c r="IM48" s="12">
        <v>7155</v>
      </c>
      <c r="IN48" s="42">
        <v>3382</v>
      </c>
      <c r="IO48" s="42">
        <v>3738</v>
      </c>
      <c r="IP48" s="12">
        <v>7120</v>
      </c>
      <c r="IQ48" s="42">
        <v>3360</v>
      </c>
      <c r="IR48" s="42">
        <v>3717</v>
      </c>
      <c r="IS48" s="12">
        <v>7077</v>
      </c>
    </row>
    <row r="49" spans="1:253" ht="17.25" customHeight="1">
      <c r="A49" s="54" t="s">
        <v>19</v>
      </c>
      <c r="B49" s="42">
        <v>3079</v>
      </c>
      <c r="C49" s="42">
        <v>3900</v>
      </c>
      <c r="D49" s="12">
        <f t="shared" si="98"/>
        <v>6979</v>
      </c>
      <c r="E49" s="42">
        <v>3042</v>
      </c>
      <c r="F49" s="42">
        <v>3877</v>
      </c>
      <c r="G49" s="12">
        <f t="shared" si="99"/>
        <v>6919</v>
      </c>
      <c r="H49" s="42">
        <v>3025</v>
      </c>
      <c r="I49" s="42">
        <v>3865</v>
      </c>
      <c r="J49" s="12">
        <f t="shared" si="100"/>
        <v>6890</v>
      </c>
      <c r="K49" s="42">
        <v>3002</v>
      </c>
      <c r="L49" s="42">
        <v>3837</v>
      </c>
      <c r="M49" s="12">
        <f t="shared" si="101"/>
        <v>6839</v>
      </c>
      <c r="N49" s="42">
        <v>2985</v>
      </c>
      <c r="O49" s="42">
        <v>3831</v>
      </c>
      <c r="P49" s="12">
        <f t="shared" si="102"/>
        <v>6816</v>
      </c>
      <c r="Q49" s="42">
        <v>2995</v>
      </c>
      <c r="R49" s="42">
        <v>3844</v>
      </c>
      <c r="S49" s="12">
        <f t="shared" si="103"/>
        <v>6839</v>
      </c>
      <c r="T49" s="42">
        <v>2992</v>
      </c>
      <c r="U49" s="42">
        <v>3842</v>
      </c>
      <c r="V49" s="12">
        <f t="shared" si="104"/>
        <v>6834</v>
      </c>
      <c r="W49" s="42">
        <v>2988</v>
      </c>
      <c r="X49" s="42">
        <v>3832</v>
      </c>
      <c r="Y49" s="12">
        <f t="shared" si="105"/>
        <v>6820</v>
      </c>
      <c r="Z49" s="42">
        <v>2973</v>
      </c>
      <c r="AA49" s="42">
        <v>3830</v>
      </c>
      <c r="AB49" s="12">
        <f t="shared" si="106"/>
        <v>6803</v>
      </c>
      <c r="AC49" s="42">
        <v>2976</v>
      </c>
      <c r="AD49" s="42">
        <v>3821</v>
      </c>
      <c r="AE49" s="12">
        <f t="shared" si="107"/>
        <v>6797</v>
      </c>
      <c r="AF49" s="42">
        <v>2980</v>
      </c>
      <c r="AG49" s="42">
        <v>3823</v>
      </c>
      <c r="AH49" s="12">
        <v>6803</v>
      </c>
      <c r="AI49" s="42">
        <v>2984</v>
      </c>
      <c r="AJ49" s="42">
        <v>3819</v>
      </c>
      <c r="AK49" s="12">
        <v>6803</v>
      </c>
      <c r="AL49" s="42">
        <v>2964</v>
      </c>
      <c r="AM49" s="42">
        <v>3818</v>
      </c>
      <c r="AN49" s="12">
        <f t="shared" si="96"/>
        <v>6782</v>
      </c>
      <c r="AO49" s="42">
        <v>2968</v>
      </c>
      <c r="AP49" s="42">
        <v>3806</v>
      </c>
      <c r="AQ49" s="12">
        <v>6774</v>
      </c>
      <c r="AR49" s="42">
        <v>2950</v>
      </c>
      <c r="AS49" s="42">
        <v>3792</v>
      </c>
      <c r="AT49" s="12">
        <v>6742</v>
      </c>
      <c r="AU49" s="42">
        <v>2939</v>
      </c>
      <c r="AV49" s="42">
        <v>3793</v>
      </c>
      <c r="AW49" s="12">
        <v>6732</v>
      </c>
      <c r="AX49" s="42">
        <v>2941</v>
      </c>
      <c r="AY49" s="42">
        <v>3797</v>
      </c>
      <c r="AZ49" s="12">
        <v>6738</v>
      </c>
      <c r="BA49" s="42">
        <v>2944</v>
      </c>
      <c r="BB49" s="42">
        <v>3783</v>
      </c>
      <c r="BC49" s="12">
        <v>6727</v>
      </c>
      <c r="BD49" s="42">
        <v>2931</v>
      </c>
      <c r="BE49" s="42">
        <v>3779</v>
      </c>
      <c r="BF49" s="12">
        <v>6710</v>
      </c>
      <c r="BG49" s="42">
        <v>2953</v>
      </c>
      <c r="BH49" s="42">
        <v>3780</v>
      </c>
      <c r="BI49" s="12">
        <v>6733</v>
      </c>
      <c r="BJ49" s="42">
        <v>2942</v>
      </c>
      <c r="BK49" s="42">
        <v>3779</v>
      </c>
      <c r="BL49" s="12">
        <v>6721</v>
      </c>
      <c r="BM49" s="42">
        <v>2937</v>
      </c>
      <c r="BN49" s="42">
        <v>3786</v>
      </c>
      <c r="BO49" s="12">
        <v>6723</v>
      </c>
      <c r="BP49" s="42">
        <v>2938</v>
      </c>
      <c r="BQ49" s="42">
        <v>3796</v>
      </c>
      <c r="BR49" s="12">
        <v>6734</v>
      </c>
      <c r="BS49" s="42">
        <v>2929</v>
      </c>
      <c r="BT49" s="42">
        <v>3793</v>
      </c>
      <c r="BU49" s="12">
        <v>6722</v>
      </c>
      <c r="BV49" s="42">
        <v>2931</v>
      </c>
      <c r="BW49" s="42">
        <v>3783</v>
      </c>
      <c r="BX49" s="12">
        <v>6714</v>
      </c>
      <c r="BY49" s="42">
        <v>2922</v>
      </c>
      <c r="BZ49" s="42">
        <v>3775</v>
      </c>
      <c r="CA49" s="12">
        <v>6697</v>
      </c>
      <c r="CB49" s="42">
        <v>2916</v>
      </c>
      <c r="CC49" s="42">
        <v>3776</v>
      </c>
      <c r="CD49" s="12">
        <v>6692</v>
      </c>
      <c r="CE49" s="42">
        <v>2912</v>
      </c>
      <c r="CF49" s="42">
        <v>3770</v>
      </c>
      <c r="CG49" s="12">
        <v>6682</v>
      </c>
      <c r="CH49" s="42">
        <v>2910</v>
      </c>
      <c r="CI49" s="42">
        <v>3771</v>
      </c>
      <c r="CJ49" s="12">
        <v>6681</v>
      </c>
      <c r="CK49" s="42">
        <v>2907</v>
      </c>
      <c r="CL49" s="42">
        <v>3753</v>
      </c>
      <c r="CM49" s="12">
        <v>6660</v>
      </c>
      <c r="CN49" s="42">
        <v>2897</v>
      </c>
      <c r="CO49" s="42">
        <v>3753</v>
      </c>
      <c r="CP49" s="12">
        <v>6650</v>
      </c>
      <c r="CQ49" s="42">
        <v>2903</v>
      </c>
      <c r="CR49" s="42">
        <v>3752</v>
      </c>
      <c r="CS49" s="12">
        <v>6655</v>
      </c>
      <c r="CT49" s="42">
        <v>2902</v>
      </c>
      <c r="CU49" s="42">
        <v>3753</v>
      </c>
      <c r="CV49" s="12">
        <v>6655</v>
      </c>
      <c r="CW49" s="42">
        <v>2900</v>
      </c>
      <c r="CX49" s="42">
        <v>3751</v>
      </c>
      <c r="CY49" s="12">
        <f t="shared" si="97"/>
        <v>6651</v>
      </c>
      <c r="CZ49" s="42">
        <v>2907</v>
      </c>
      <c r="DA49" s="42">
        <v>3753</v>
      </c>
      <c r="DB49" s="12">
        <v>6660</v>
      </c>
      <c r="DC49" s="42">
        <v>2902</v>
      </c>
      <c r="DD49" s="42">
        <v>3761</v>
      </c>
      <c r="DE49" s="12">
        <v>6663</v>
      </c>
      <c r="DF49" s="42">
        <v>2892</v>
      </c>
      <c r="DG49" s="42">
        <v>3755</v>
      </c>
      <c r="DH49" s="12">
        <v>6647</v>
      </c>
      <c r="DI49" s="42">
        <v>2892</v>
      </c>
      <c r="DJ49" s="42">
        <v>3748</v>
      </c>
      <c r="DK49" s="12">
        <v>6640</v>
      </c>
      <c r="DL49" s="42">
        <v>2884</v>
      </c>
      <c r="DM49" s="42">
        <v>3750</v>
      </c>
      <c r="DN49" s="12">
        <v>6634</v>
      </c>
      <c r="DO49" s="42">
        <v>2884</v>
      </c>
      <c r="DP49" s="42">
        <v>3740</v>
      </c>
      <c r="DQ49" s="12">
        <v>6624</v>
      </c>
      <c r="DR49" s="42">
        <v>2876</v>
      </c>
      <c r="DS49" s="42">
        <v>3737</v>
      </c>
      <c r="DT49" s="12">
        <v>6613</v>
      </c>
      <c r="DU49" s="42">
        <v>2875</v>
      </c>
      <c r="DV49" s="42">
        <v>3744</v>
      </c>
      <c r="DW49" s="12">
        <v>6619</v>
      </c>
      <c r="DX49" s="42">
        <v>2868</v>
      </c>
      <c r="DY49" s="42">
        <v>3739</v>
      </c>
      <c r="DZ49" s="12">
        <v>6607</v>
      </c>
      <c r="EA49" s="42">
        <v>2869</v>
      </c>
      <c r="EB49" s="42">
        <v>3723</v>
      </c>
      <c r="EC49" s="12">
        <v>6592</v>
      </c>
      <c r="ED49" s="42">
        <v>2861</v>
      </c>
      <c r="EE49" s="42">
        <v>3721</v>
      </c>
      <c r="EF49" s="12">
        <v>6582</v>
      </c>
      <c r="EG49" s="42">
        <v>2860</v>
      </c>
      <c r="EH49" s="42">
        <v>3727</v>
      </c>
      <c r="EI49" s="12">
        <v>6587</v>
      </c>
      <c r="EJ49" s="42">
        <v>2850</v>
      </c>
      <c r="EK49" s="42">
        <v>3729</v>
      </c>
      <c r="EL49" s="12">
        <v>6579</v>
      </c>
      <c r="EM49" s="42">
        <v>2838</v>
      </c>
      <c r="EN49" s="42">
        <v>3723</v>
      </c>
      <c r="EO49" s="12">
        <v>6561</v>
      </c>
      <c r="EP49" s="42">
        <v>2827</v>
      </c>
      <c r="EQ49" s="42">
        <v>3715</v>
      </c>
      <c r="ER49" s="12">
        <v>6542</v>
      </c>
      <c r="ES49" s="42">
        <v>2830</v>
      </c>
      <c r="ET49" s="42">
        <v>3700</v>
      </c>
      <c r="EU49" s="12">
        <v>6530</v>
      </c>
      <c r="EV49" s="42">
        <v>2832</v>
      </c>
      <c r="EW49" s="42">
        <v>3687</v>
      </c>
      <c r="EX49" s="12">
        <v>6519</v>
      </c>
      <c r="EY49" s="42">
        <v>2824</v>
      </c>
      <c r="EZ49" s="42">
        <v>3687</v>
      </c>
      <c r="FA49" s="12">
        <v>6511</v>
      </c>
      <c r="FB49" s="42">
        <v>2822</v>
      </c>
      <c r="FC49" s="42">
        <v>3681</v>
      </c>
      <c r="FD49" s="12">
        <v>6503</v>
      </c>
      <c r="FE49" s="42">
        <v>2815</v>
      </c>
      <c r="FF49" s="42">
        <v>3686</v>
      </c>
      <c r="FG49" s="12">
        <v>6501</v>
      </c>
      <c r="FH49" s="42">
        <v>2812</v>
      </c>
      <c r="FI49" s="42">
        <v>3690</v>
      </c>
      <c r="FJ49" s="12">
        <v>6502</v>
      </c>
      <c r="FK49" s="42">
        <v>2803</v>
      </c>
      <c r="FL49" s="42">
        <v>3696</v>
      </c>
      <c r="FM49" s="12">
        <v>6499</v>
      </c>
      <c r="FN49" s="42">
        <v>2795</v>
      </c>
      <c r="FO49" s="42">
        <v>3670</v>
      </c>
      <c r="FP49" s="12">
        <v>6465</v>
      </c>
      <c r="FQ49" s="42">
        <v>2796</v>
      </c>
      <c r="FR49" s="42">
        <v>3656</v>
      </c>
      <c r="FS49" s="12">
        <v>6452</v>
      </c>
      <c r="FT49" s="42">
        <v>2781</v>
      </c>
      <c r="FU49" s="42">
        <v>3647</v>
      </c>
      <c r="FV49" s="12">
        <v>6428</v>
      </c>
      <c r="FW49" s="42">
        <v>2778</v>
      </c>
      <c r="FX49" s="42">
        <v>3633</v>
      </c>
      <c r="FY49" s="12">
        <v>6411</v>
      </c>
      <c r="FZ49" s="42">
        <v>2757</v>
      </c>
      <c r="GA49" s="42">
        <v>3629</v>
      </c>
      <c r="GB49" s="12">
        <v>6386</v>
      </c>
      <c r="GC49" s="42">
        <v>2748</v>
      </c>
      <c r="GD49" s="42">
        <v>3620</v>
      </c>
      <c r="GE49" s="12">
        <v>6368</v>
      </c>
      <c r="GF49" s="42">
        <v>2741</v>
      </c>
      <c r="GG49" s="42">
        <v>3623</v>
      </c>
      <c r="GH49" s="12">
        <v>6364</v>
      </c>
      <c r="GI49" s="42">
        <v>2726</v>
      </c>
      <c r="GJ49" s="42">
        <v>3614</v>
      </c>
      <c r="GK49" s="12">
        <v>6340</v>
      </c>
      <c r="GL49" s="42">
        <v>2699</v>
      </c>
      <c r="GM49" s="42">
        <v>3605</v>
      </c>
      <c r="GN49" s="12">
        <v>6304</v>
      </c>
      <c r="GO49" s="42">
        <v>2677</v>
      </c>
      <c r="GP49" s="42">
        <v>3595</v>
      </c>
      <c r="GQ49" s="12">
        <v>6272</v>
      </c>
      <c r="GR49" s="42">
        <v>2666</v>
      </c>
      <c r="GS49" s="42">
        <v>3585</v>
      </c>
      <c r="GT49" s="12">
        <v>6251</v>
      </c>
      <c r="GU49" s="42">
        <v>2679</v>
      </c>
      <c r="GV49" s="42">
        <v>3591</v>
      </c>
      <c r="GW49" s="12">
        <v>6270</v>
      </c>
      <c r="GX49" s="42">
        <v>2667</v>
      </c>
      <c r="GY49" s="42">
        <v>3590</v>
      </c>
      <c r="GZ49" s="12">
        <v>6257</v>
      </c>
      <c r="HA49" s="42">
        <v>2653</v>
      </c>
      <c r="HB49" s="42">
        <v>3581</v>
      </c>
      <c r="HC49" s="12">
        <v>6234</v>
      </c>
      <c r="HD49" s="42">
        <v>2649</v>
      </c>
      <c r="HE49" s="42">
        <v>3568</v>
      </c>
      <c r="HF49" s="12">
        <v>6217</v>
      </c>
      <c r="HG49" s="42">
        <v>2634</v>
      </c>
      <c r="HH49" s="42">
        <v>3548</v>
      </c>
      <c r="HI49" s="12">
        <v>6182</v>
      </c>
      <c r="HJ49" s="42">
        <v>2608</v>
      </c>
      <c r="HK49" s="42">
        <v>3513</v>
      </c>
      <c r="HL49" s="12">
        <v>6121</v>
      </c>
      <c r="HM49" s="42">
        <v>2588</v>
      </c>
      <c r="HN49" s="42">
        <v>3492</v>
      </c>
      <c r="HO49" s="12">
        <v>6080</v>
      </c>
      <c r="HP49" s="42">
        <v>2580</v>
      </c>
      <c r="HQ49" s="42">
        <v>3469</v>
      </c>
      <c r="HR49" s="12">
        <v>6049</v>
      </c>
      <c r="HS49" s="42">
        <v>2576</v>
      </c>
      <c r="HT49" s="42">
        <v>3454</v>
      </c>
      <c r="HU49" s="12">
        <v>6030</v>
      </c>
      <c r="HV49" s="42">
        <v>2570</v>
      </c>
      <c r="HW49" s="42">
        <v>3441</v>
      </c>
      <c r="HX49" s="12">
        <v>6011</v>
      </c>
      <c r="HY49" s="42">
        <v>2570</v>
      </c>
      <c r="HZ49" s="42">
        <v>3436</v>
      </c>
      <c r="IA49" s="12">
        <v>6006</v>
      </c>
      <c r="IB49" s="42">
        <v>2561</v>
      </c>
      <c r="IC49" s="42">
        <v>3434</v>
      </c>
      <c r="ID49" s="12">
        <v>5995</v>
      </c>
      <c r="IE49" s="42">
        <v>2556</v>
      </c>
      <c r="IF49" s="42">
        <v>3424</v>
      </c>
      <c r="IG49" s="12">
        <v>5980</v>
      </c>
      <c r="IH49" s="42">
        <v>2543</v>
      </c>
      <c r="II49" s="42">
        <v>3418</v>
      </c>
      <c r="IJ49" s="12">
        <v>5961</v>
      </c>
      <c r="IK49" s="42">
        <v>2533</v>
      </c>
      <c r="IL49" s="42">
        <v>3404</v>
      </c>
      <c r="IM49" s="12">
        <v>5937</v>
      </c>
      <c r="IN49" s="42">
        <v>2529</v>
      </c>
      <c r="IO49" s="42">
        <v>3402</v>
      </c>
      <c r="IP49" s="12">
        <v>5931</v>
      </c>
      <c r="IQ49" s="42">
        <v>2529</v>
      </c>
      <c r="IR49" s="42">
        <v>3400</v>
      </c>
      <c r="IS49" s="12">
        <v>5929</v>
      </c>
    </row>
    <row r="50" spans="1:253" ht="17.25" customHeight="1">
      <c r="A50" s="54" t="s">
        <v>20</v>
      </c>
      <c r="B50" s="42">
        <v>3992</v>
      </c>
      <c r="C50" s="42">
        <v>4928</v>
      </c>
      <c r="D50" s="12">
        <f t="shared" si="98"/>
        <v>8920</v>
      </c>
      <c r="E50" s="42">
        <v>3950</v>
      </c>
      <c r="F50" s="42">
        <v>4933</v>
      </c>
      <c r="G50" s="12">
        <f t="shared" si="99"/>
        <v>8883</v>
      </c>
      <c r="H50" s="42">
        <v>3924</v>
      </c>
      <c r="I50" s="42">
        <v>4934</v>
      </c>
      <c r="J50" s="12">
        <f t="shared" si="100"/>
        <v>8858</v>
      </c>
      <c r="K50" s="42">
        <v>3902</v>
      </c>
      <c r="L50" s="42">
        <v>4911</v>
      </c>
      <c r="M50" s="12">
        <f t="shared" si="101"/>
        <v>8813</v>
      </c>
      <c r="N50" s="42">
        <v>3888</v>
      </c>
      <c r="O50" s="42">
        <v>4901</v>
      </c>
      <c r="P50" s="12">
        <f t="shared" si="102"/>
        <v>8789</v>
      </c>
      <c r="Q50" s="42">
        <v>3887</v>
      </c>
      <c r="R50" s="42">
        <v>4895</v>
      </c>
      <c r="S50" s="12">
        <f t="shared" si="103"/>
        <v>8782</v>
      </c>
      <c r="T50" s="42">
        <v>3882</v>
      </c>
      <c r="U50" s="42">
        <v>4892</v>
      </c>
      <c r="V50" s="12">
        <f t="shared" si="104"/>
        <v>8774</v>
      </c>
      <c r="W50" s="42">
        <v>3873</v>
      </c>
      <c r="X50" s="42">
        <v>4872</v>
      </c>
      <c r="Y50" s="12">
        <f t="shared" si="105"/>
        <v>8745</v>
      </c>
      <c r="Z50" s="42">
        <v>3871</v>
      </c>
      <c r="AA50" s="42">
        <v>4872</v>
      </c>
      <c r="AB50" s="12">
        <f t="shared" si="106"/>
        <v>8743</v>
      </c>
      <c r="AC50" s="42">
        <v>3866</v>
      </c>
      <c r="AD50" s="42">
        <v>4857</v>
      </c>
      <c r="AE50" s="12">
        <f t="shared" si="107"/>
        <v>8723</v>
      </c>
      <c r="AF50" s="42">
        <v>3868</v>
      </c>
      <c r="AG50" s="42">
        <v>4852</v>
      </c>
      <c r="AH50" s="12">
        <v>8720</v>
      </c>
      <c r="AI50" s="42">
        <v>3868</v>
      </c>
      <c r="AJ50" s="42">
        <v>4849</v>
      </c>
      <c r="AK50" s="12">
        <v>8717</v>
      </c>
      <c r="AL50" s="42">
        <v>3850</v>
      </c>
      <c r="AM50" s="42">
        <v>4826</v>
      </c>
      <c r="AN50" s="12">
        <f t="shared" si="96"/>
        <v>8676</v>
      </c>
      <c r="AO50" s="42">
        <v>3835</v>
      </c>
      <c r="AP50" s="42">
        <v>4796</v>
      </c>
      <c r="AQ50" s="12">
        <v>8631</v>
      </c>
      <c r="AR50" s="42">
        <v>3810</v>
      </c>
      <c r="AS50" s="42">
        <v>4769</v>
      </c>
      <c r="AT50" s="12">
        <v>8579</v>
      </c>
      <c r="AU50" s="42">
        <v>3801</v>
      </c>
      <c r="AV50" s="42">
        <v>4759</v>
      </c>
      <c r="AW50" s="12">
        <v>8560</v>
      </c>
      <c r="AX50" s="42">
        <v>3800</v>
      </c>
      <c r="AY50" s="42">
        <v>4744</v>
      </c>
      <c r="AZ50" s="12">
        <v>8544</v>
      </c>
      <c r="BA50" s="42">
        <v>3794</v>
      </c>
      <c r="BB50" s="42">
        <v>4766</v>
      </c>
      <c r="BC50" s="12">
        <v>8560</v>
      </c>
      <c r="BD50" s="42">
        <v>3789</v>
      </c>
      <c r="BE50" s="42">
        <v>4763</v>
      </c>
      <c r="BF50" s="12">
        <v>8552</v>
      </c>
      <c r="BG50" s="42">
        <v>3793</v>
      </c>
      <c r="BH50" s="42">
        <v>4744</v>
      </c>
      <c r="BI50" s="12">
        <v>8537</v>
      </c>
      <c r="BJ50" s="42">
        <v>3779</v>
      </c>
      <c r="BK50" s="42">
        <v>4735</v>
      </c>
      <c r="BL50" s="12">
        <v>8514</v>
      </c>
      <c r="BM50" s="42">
        <v>3773</v>
      </c>
      <c r="BN50" s="42">
        <v>4714</v>
      </c>
      <c r="BO50" s="12">
        <v>8487</v>
      </c>
      <c r="BP50" s="42">
        <v>3760</v>
      </c>
      <c r="BQ50" s="42">
        <v>4706</v>
      </c>
      <c r="BR50" s="12">
        <v>8466</v>
      </c>
      <c r="BS50" s="42">
        <v>3759</v>
      </c>
      <c r="BT50" s="42">
        <v>4708</v>
      </c>
      <c r="BU50" s="12">
        <v>8467</v>
      </c>
      <c r="BV50" s="42">
        <v>3755</v>
      </c>
      <c r="BW50" s="42">
        <v>4704</v>
      </c>
      <c r="BX50" s="12">
        <v>8459</v>
      </c>
      <c r="BY50" s="42">
        <v>3755</v>
      </c>
      <c r="BZ50" s="42">
        <v>4670</v>
      </c>
      <c r="CA50" s="12">
        <v>8425</v>
      </c>
      <c r="CB50" s="42">
        <v>3745</v>
      </c>
      <c r="CC50" s="42">
        <v>4669</v>
      </c>
      <c r="CD50" s="12">
        <v>8414</v>
      </c>
      <c r="CE50" s="42">
        <v>3730</v>
      </c>
      <c r="CF50" s="42">
        <v>4663</v>
      </c>
      <c r="CG50" s="12">
        <v>8393</v>
      </c>
      <c r="CH50" s="42">
        <v>3747</v>
      </c>
      <c r="CI50" s="42">
        <v>4661</v>
      </c>
      <c r="CJ50" s="12">
        <v>8408</v>
      </c>
      <c r="CK50" s="42">
        <v>3744</v>
      </c>
      <c r="CL50" s="42">
        <v>4658</v>
      </c>
      <c r="CM50" s="12">
        <v>8402</v>
      </c>
      <c r="CN50" s="42">
        <v>3741</v>
      </c>
      <c r="CO50" s="42">
        <v>4653</v>
      </c>
      <c r="CP50" s="12">
        <v>8394</v>
      </c>
      <c r="CQ50" s="42">
        <v>3741</v>
      </c>
      <c r="CR50" s="42">
        <v>4651</v>
      </c>
      <c r="CS50" s="12">
        <v>8392</v>
      </c>
      <c r="CT50" s="42">
        <v>3731</v>
      </c>
      <c r="CU50" s="42">
        <v>4649</v>
      </c>
      <c r="CV50" s="12">
        <v>8380</v>
      </c>
      <c r="CW50" s="42">
        <v>3724</v>
      </c>
      <c r="CX50" s="42">
        <v>4651</v>
      </c>
      <c r="CY50" s="12">
        <f t="shared" si="97"/>
        <v>8375</v>
      </c>
      <c r="CZ50" s="42">
        <v>3723</v>
      </c>
      <c r="DA50" s="42">
        <v>4656</v>
      </c>
      <c r="DB50" s="12">
        <v>8379</v>
      </c>
      <c r="DC50" s="42">
        <v>3713</v>
      </c>
      <c r="DD50" s="42">
        <v>4656</v>
      </c>
      <c r="DE50" s="12">
        <v>8369</v>
      </c>
      <c r="DF50" s="42">
        <v>3692</v>
      </c>
      <c r="DG50" s="42">
        <v>4650</v>
      </c>
      <c r="DH50" s="12">
        <v>8342</v>
      </c>
      <c r="DI50" s="42">
        <v>3672</v>
      </c>
      <c r="DJ50" s="42">
        <v>4631</v>
      </c>
      <c r="DK50" s="12">
        <v>8303</v>
      </c>
      <c r="DL50" s="42">
        <v>3663</v>
      </c>
      <c r="DM50" s="42">
        <v>4633</v>
      </c>
      <c r="DN50" s="12">
        <v>8296</v>
      </c>
      <c r="DO50" s="42">
        <v>3648</v>
      </c>
      <c r="DP50" s="42">
        <v>4612</v>
      </c>
      <c r="DQ50" s="12">
        <v>8260</v>
      </c>
      <c r="DR50" s="42">
        <v>3642</v>
      </c>
      <c r="DS50" s="42">
        <v>4595</v>
      </c>
      <c r="DT50" s="12">
        <v>8237</v>
      </c>
      <c r="DU50" s="42">
        <v>3636</v>
      </c>
      <c r="DV50" s="42">
        <v>4607</v>
      </c>
      <c r="DW50" s="12">
        <v>8243</v>
      </c>
      <c r="DX50" s="42">
        <v>3636</v>
      </c>
      <c r="DY50" s="42">
        <v>4608</v>
      </c>
      <c r="DZ50" s="12">
        <v>8244</v>
      </c>
      <c r="EA50" s="42">
        <v>3621</v>
      </c>
      <c r="EB50" s="42">
        <v>4597</v>
      </c>
      <c r="EC50" s="12">
        <v>8218</v>
      </c>
      <c r="ED50" s="42">
        <v>3604</v>
      </c>
      <c r="EE50" s="42">
        <v>4597</v>
      </c>
      <c r="EF50" s="12">
        <v>8201</v>
      </c>
      <c r="EG50" s="42">
        <v>3573</v>
      </c>
      <c r="EH50" s="42">
        <v>4596</v>
      </c>
      <c r="EI50" s="12">
        <v>8169</v>
      </c>
      <c r="EJ50" s="42">
        <v>3577</v>
      </c>
      <c r="EK50" s="42">
        <v>4588</v>
      </c>
      <c r="EL50" s="12">
        <v>8165</v>
      </c>
      <c r="EM50" s="42">
        <v>3573</v>
      </c>
      <c r="EN50" s="42">
        <v>4588</v>
      </c>
      <c r="EO50" s="12">
        <v>8161</v>
      </c>
      <c r="EP50" s="42">
        <v>3551</v>
      </c>
      <c r="EQ50" s="42">
        <v>4574</v>
      </c>
      <c r="ER50" s="12">
        <v>8125</v>
      </c>
      <c r="ES50" s="42">
        <v>3549</v>
      </c>
      <c r="ET50" s="42">
        <v>4571</v>
      </c>
      <c r="EU50" s="12">
        <v>8120</v>
      </c>
      <c r="EV50" s="42">
        <v>3547</v>
      </c>
      <c r="EW50" s="42">
        <v>4566</v>
      </c>
      <c r="EX50" s="12">
        <v>8113</v>
      </c>
      <c r="EY50" s="42">
        <v>3526</v>
      </c>
      <c r="EZ50" s="42">
        <v>4557</v>
      </c>
      <c r="FA50" s="12">
        <v>8083</v>
      </c>
      <c r="FB50" s="42">
        <v>3530</v>
      </c>
      <c r="FC50" s="42">
        <v>4545</v>
      </c>
      <c r="FD50" s="12">
        <v>8075</v>
      </c>
      <c r="FE50" s="42">
        <v>3509</v>
      </c>
      <c r="FF50" s="42">
        <v>4539</v>
      </c>
      <c r="FG50" s="12">
        <v>8048</v>
      </c>
      <c r="FH50" s="42">
        <v>3493</v>
      </c>
      <c r="FI50" s="42">
        <v>4547</v>
      </c>
      <c r="FJ50" s="12">
        <v>8040</v>
      </c>
      <c r="FK50" s="42">
        <v>3487</v>
      </c>
      <c r="FL50" s="42">
        <v>4535</v>
      </c>
      <c r="FM50" s="12">
        <v>8022</v>
      </c>
      <c r="FN50" s="42">
        <v>3465</v>
      </c>
      <c r="FO50" s="42">
        <v>4542</v>
      </c>
      <c r="FP50" s="12">
        <v>8007</v>
      </c>
      <c r="FQ50" s="42">
        <v>3459</v>
      </c>
      <c r="FR50" s="42">
        <v>4527</v>
      </c>
      <c r="FS50" s="12">
        <v>7986</v>
      </c>
      <c r="FT50" s="42">
        <v>3452</v>
      </c>
      <c r="FU50" s="42">
        <v>4523</v>
      </c>
      <c r="FV50" s="12">
        <v>7975</v>
      </c>
      <c r="FW50" s="42">
        <v>3443</v>
      </c>
      <c r="FX50" s="42">
        <v>4530</v>
      </c>
      <c r="FY50" s="12">
        <v>7973</v>
      </c>
      <c r="FZ50" s="42">
        <v>3436</v>
      </c>
      <c r="GA50" s="42">
        <v>4527</v>
      </c>
      <c r="GB50" s="12">
        <v>7963</v>
      </c>
      <c r="GC50" s="42">
        <v>3426</v>
      </c>
      <c r="GD50" s="42">
        <v>4534</v>
      </c>
      <c r="GE50" s="12">
        <v>7960</v>
      </c>
      <c r="GF50" s="42">
        <v>3403</v>
      </c>
      <c r="GG50" s="42">
        <v>4520</v>
      </c>
      <c r="GH50" s="12">
        <v>7923</v>
      </c>
      <c r="GI50" s="42">
        <v>3395</v>
      </c>
      <c r="GJ50" s="42">
        <v>4524</v>
      </c>
      <c r="GK50" s="12">
        <v>7919</v>
      </c>
      <c r="GL50" s="42">
        <v>3380</v>
      </c>
      <c r="GM50" s="42">
        <v>4507</v>
      </c>
      <c r="GN50" s="12">
        <v>7887</v>
      </c>
      <c r="GO50" s="42">
        <v>3357</v>
      </c>
      <c r="GP50" s="42">
        <v>4489</v>
      </c>
      <c r="GQ50" s="12">
        <v>7846</v>
      </c>
      <c r="GR50" s="42">
        <v>3336</v>
      </c>
      <c r="GS50" s="42">
        <v>4467</v>
      </c>
      <c r="GT50" s="12">
        <v>7803</v>
      </c>
      <c r="GU50" s="42">
        <v>3330</v>
      </c>
      <c r="GV50" s="42">
        <v>4460</v>
      </c>
      <c r="GW50" s="12">
        <v>7790</v>
      </c>
      <c r="GX50" s="42">
        <v>3320</v>
      </c>
      <c r="GY50" s="42">
        <v>4451</v>
      </c>
      <c r="GZ50" s="12">
        <v>7771</v>
      </c>
      <c r="HA50" s="42">
        <v>3297</v>
      </c>
      <c r="HB50" s="42">
        <v>4431</v>
      </c>
      <c r="HC50" s="12">
        <v>7728</v>
      </c>
      <c r="HD50" s="42">
        <v>3279</v>
      </c>
      <c r="HE50" s="42">
        <v>4427</v>
      </c>
      <c r="HF50" s="12">
        <v>7706</v>
      </c>
      <c r="HG50" s="42">
        <v>3270</v>
      </c>
      <c r="HH50" s="42">
        <v>4422</v>
      </c>
      <c r="HI50" s="12">
        <v>7692</v>
      </c>
      <c r="HJ50" s="42">
        <v>3255</v>
      </c>
      <c r="HK50" s="42">
        <v>4391</v>
      </c>
      <c r="HL50" s="12">
        <v>7646</v>
      </c>
      <c r="HM50" s="42">
        <v>3226</v>
      </c>
      <c r="HN50" s="42">
        <v>4354</v>
      </c>
      <c r="HO50" s="12">
        <v>7580</v>
      </c>
      <c r="HP50" s="42">
        <v>3218</v>
      </c>
      <c r="HQ50" s="42">
        <v>4329</v>
      </c>
      <c r="HR50" s="12">
        <v>7547</v>
      </c>
      <c r="HS50" s="42">
        <v>3196</v>
      </c>
      <c r="HT50" s="42">
        <v>4311</v>
      </c>
      <c r="HU50" s="12">
        <v>7507</v>
      </c>
      <c r="HV50" s="42">
        <v>3173</v>
      </c>
      <c r="HW50" s="42">
        <v>4287</v>
      </c>
      <c r="HX50" s="12">
        <v>7460</v>
      </c>
      <c r="HY50" s="42">
        <v>3162</v>
      </c>
      <c r="HZ50" s="42">
        <v>4276</v>
      </c>
      <c r="IA50" s="12">
        <v>7438</v>
      </c>
      <c r="IB50" s="42">
        <v>3144</v>
      </c>
      <c r="IC50" s="42">
        <v>4255</v>
      </c>
      <c r="ID50" s="12">
        <v>7399</v>
      </c>
      <c r="IE50" s="42">
        <v>3150</v>
      </c>
      <c r="IF50" s="42">
        <v>4246</v>
      </c>
      <c r="IG50" s="12">
        <v>7396</v>
      </c>
      <c r="IH50" s="42">
        <v>3141</v>
      </c>
      <c r="II50" s="42">
        <v>4226</v>
      </c>
      <c r="IJ50" s="12">
        <v>7367</v>
      </c>
      <c r="IK50" s="42">
        <v>3133</v>
      </c>
      <c r="IL50" s="42">
        <v>4223</v>
      </c>
      <c r="IM50" s="12">
        <v>7356</v>
      </c>
      <c r="IN50" s="42">
        <v>3113</v>
      </c>
      <c r="IO50" s="42">
        <v>4204</v>
      </c>
      <c r="IP50" s="12">
        <v>7317</v>
      </c>
      <c r="IQ50" s="42">
        <v>3102</v>
      </c>
      <c r="IR50" s="42">
        <v>4194</v>
      </c>
      <c r="IS50" s="12">
        <v>7296</v>
      </c>
    </row>
    <row r="51" spans="1:253" ht="17.25" customHeight="1">
      <c r="A51" s="54" t="s">
        <v>21</v>
      </c>
      <c r="B51" s="42">
        <v>4036</v>
      </c>
      <c r="C51" s="42">
        <v>4800</v>
      </c>
      <c r="D51" s="12">
        <f t="shared" si="98"/>
        <v>8836</v>
      </c>
      <c r="E51" s="42">
        <v>4034</v>
      </c>
      <c r="F51" s="42">
        <v>4804</v>
      </c>
      <c r="G51" s="12">
        <f t="shared" si="99"/>
        <v>8838</v>
      </c>
      <c r="H51" s="42">
        <v>4017</v>
      </c>
      <c r="I51" s="42">
        <v>4785</v>
      </c>
      <c r="J51" s="12">
        <f t="shared" si="100"/>
        <v>8802</v>
      </c>
      <c r="K51" s="42">
        <v>4012</v>
      </c>
      <c r="L51" s="42">
        <v>4781</v>
      </c>
      <c r="M51" s="12">
        <f t="shared" si="101"/>
        <v>8793</v>
      </c>
      <c r="N51" s="42">
        <v>4017</v>
      </c>
      <c r="O51" s="42">
        <v>4777</v>
      </c>
      <c r="P51" s="12">
        <f t="shared" si="102"/>
        <v>8794</v>
      </c>
      <c r="Q51" s="42">
        <v>4005</v>
      </c>
      <c r="R51" s="42">
        <v>4780</v>
      </c>
      <c r="S51" s="12">
        <f t="shared" si="103"/>
        <v>8785</v>
      </c>
      <c r="T51" s="42">
        <v>4019</v>
      </c>
      <c r="U51" s="42">
        <v>4798</v>
      </c>
      <c r="V51" s="12">
        <f t="shared" si="104"/>
        <v>8817</v>
      </c>
      <c r="W51" s="42">
        <v>4011</v>
      </c>
      <c r="X51" s="42">
        <v>4781</v>
      </c>
      <c r="Y51" s="12">
        <f t="shared" si="105"/>
        <v>8792</v>
      </c>
      <c r="Z51" s="42">
        <v>4026</v>
      </c>
      <c r="AA51" s="42">
        <v>4774</v>
      </c>
      <c r="AB51" s="12">
        <f t="shared" si="106"/>
        <v>8800</v>
      </c>
      <c r="AC51" s="42">
        <v>4022</v>
      </c>
      <c r="AD51" s="42">
        <v>4776</v>
      </c>
      <c r="AE51" s="12">
        <f t="shared" si="107"/>
        <v>8798</v>
      </c>
      <c r="AF51" s="42">
        <v>4014</v>
      </c>
      <c r="AG51" s="42">
        <v>4791</v>
      </c>
      <c r="AH51" s="12">
        <v>8805</v>
      </c>
      <c r="AI51" s="42">
        <v>4011</v>
      </c>
      <c r="AJ51" s="42">
        <v>4808</v>
      </c>
      <c r="AK51" s="12">
        <v>8819</v>
      </c>
      <c r="AL51" s="42">
        <v>4009</v>
      </c>
      <c r="AM51" s="42">
        <v>4796</v>
      </c>
      <c r="AN51" s="12">
        <f t="shared" si="96"/>
        <v>8805</v>
      </c>
      <c r="AO51" s="42">
        <v>4005</v>
      </c>
      <c r="AP51" s="42">
        <v>4807</v>
      </c>
      <c r="AQ51" s="12">
        <v>8812</v>
      </c>
      <c r="AR51" s="42">
        <v>3980</v>
      </c>
      <c r="AS51" s="42">
        <v>4784</v>
      </c>
      <c r="AT51" s="12">
        <v>8764</v>
      </c>
      <c r="AU51" s="42">
        <v>3986</v>
      </c>
      <c r="AV51" s="42">
        <v>4791</v>
      </c>
      <c r="AW51" s="12">
        <v>8777</v>
      </c>
      <c r="AX51" s="42">
        <v>3986</v>
      </c>
      <c r="AY51" s="42">
        <v>4779</v>
      </c>
      <c r="AZ51" s="12">
        <v>8765</v>
      </c>
      <c r="BA51" s="42">
        <v>3995</v>
      </c>
      <c r="BB51" s="42">
        <v>4769</v>
      </c>
      <c r="BC51" s="12">
        <v>8764</v>
      </c>
      <c r="BD51" s="42">
        <v>4001</v>
      </c>
      <c r="BE51" s="42">
        <v>4758</v>
      </c>
      <c r="BF51" s="12">
        <v>8759</v>
      </c>
      <c r="BG51" s="42">
        <v>4023</v>
      </c>
      <c r="BH51" s="42">
        <v>4744</v>
      </c>
      <c r="BI51" s="12">
        <v>8767</v>
      </c>
      <c r="BJ51" s="42">
        <v>4022</v>
      </c>
      <c r="BK51" s="42">
        <v>4735</v>
      </c>
      <c r="BL51" s="12">
        <v>8757</v>
      </c>
      <c r="BM51" s="42">
        <v>3996</v>
      </c>
      <c r="BN51" s="42">
        <v>4722</v>
      </c>
      <c r="BO51" s="12">
        <v>8718</v>
      </c>
      <c r="BP51" s="42">
        <v>4011</v>
      </c>
      <c r="BQ51" s="42">
        <v>4728</v>
      </c>
      <c r="BR51" s="12">
        <v>8739</v>
      </c>
      <c r="BS51" s="42">
        <v>4023</v>
      </c>
      <c r="BT51" s="42">
        <v>4729</v>
      </c>
      <c r="BU51" s="12">
        <v>8752</v>
      </c>
      <c r="BV51" s="42">
        <v>4015</v>
      </c>
      <c r="BW51" s="42">
        <v>4714</v>
      </c>
      <c r="BX51" s="12">
        <v>8729</v>
      </c>
      <c r="BY51" s="42">
        <v>4016</v>
      </c>
      <c r="BZ51" s="42">
        <v>4703</v>
      </c>
      <c r="CA51" s="12">
        <v>8719</v>
      </c>
      <c r="CB51" s="42">
        <v>4015</v>
      </c>
      <c r="CC51" s="42">
        <v>4689</v>
      </c>
      <c r="CD51" s="12">
        <v>8704</v>
      </c>
      <c r="CE51" s="42">
        <v>3990</v>
      </c>
      <c r="CF51" s="42">
        <v>4705</v>
      </c>
      <c r="CG51" s="12">
        <v>8695</v>
      </c>
      <c r="CH51" s="42">
        <v>4008</v>
      </c>
      <c r="CI51" s="42">
        <v>4726</v>
      </c>
      <c r="CJ51" s="12">
        <v>8734</v>
      </c>
      <c r="CK51" s="42">
        <v>4026</v>
      </c>
      <c r="CL51" s="42">
        <v>4718</v>
      </c>
      <c r="CM51" s="12">
        <v>8744</v>
      </c>
      <c r="CN51" s="42">
        <v>4020</v>
      </c>
      <c r="CO51" s="42">
        <v>4702</v>
      </c>
      <c r="CP51" s="12">
        <v>8722</v>
      </c>
      <c r="CQ51" s="42">
        <v>4023</v>
      </c>
      <c r="CR51" s="42">
        <v>4720</v>
      </c>
      <c r="CS51" s="12">
        <v>8743</v>
      </c>
      <c r="CT51" s="42">
        <v>4017</v>
      </c>
      <c r="CU51" s="42">
        <v>4722</v>
      </c>
      <c r="CV51" s="12">
        <v>8739</v>
      </c>
      <c r="CW51" s="42">
        <v>4021</v>
      </c>
      <c r="CX51" s="42">
        <v>4731</v>
      </c>
      <c r="CY51" s="12">
        <f t="shared" si="97"/>
        <v>8752</v>
      </c>
      <c r="CZ51" s="42">
        <v>4000</v>
      </c>
      <c r="DA51" s="42">
        <v>4716</v>
      </c>
      <c r="DB51" s="12">
        <v>8716</v>
      </c>
      <c r="DC51" s="42">
        <v>3997</v>
      </c>
      <c r="DD51" s="42">
        <v>4733</v>
      </c>
      <c r="DE51" s="12">
        <v>8730</v>
      </c>
      <c r="DF51" s="42">
        <v>3987</v>
      </c>
      <c r="DG51" s="42">
        <v>4709</v>
      </c>
      <c r="DH51" s="12">
        <v>8696</v>
      </c>
      <c r="DI51" s="42">
        <v>3983</v>
      </c>
      <c r="DJ51" s="42">
        <v>4742</v>
      </c>
      <c r="DK51" s="12">
        <v>8725</v>
      </c>
      <c r="DL51" s="42">
        <v>3970</v>
      </c>
      <c r="DM51" s="42">
        <v>4735</v>
      </c>
      <c r="DN51" s="12">
        <v>8705</v>
      </c>
      <c r="DO51" s="42">
        <v>3971</v>
      </c>
      <c r="DP51" s="42">
        <v>4730</v>
      </c>
      <c r="DQ51" s="12">
        <v>8701</v>
      </c>
      <c r="DR51" s="42">
        <v>3964</v>
      </c>
      <c r="DS51" s="42">
        <v>4734</v>
      </c>
      <c r="DT51" s="12">
        <v>8698</v>
      </c>
      <c r="DU51" s="42">
        <v>3979</v>
      </c>
      <c r="DV51" s="42">
        <v>4747</v>
      </c>
      <c r="DW51" s="12">
        <v>8726</v>
      </c>
      <c r="DX51" s="42">
        <v>3945</v>
      </c>
      <c r="DY51" s="42">
        <v>4721</v>
      </c>
      <c r="DZ51" s="12">
        <v>8666</v>
      </c>
      <c r="EA51" s="42">
        <v>3944</v>
      </c>
      <c r="EB51" s="42">
        <v>4721</v>
      </c>
      <c r="EC51" s="12">
        <v>8665</v>
      </c>
      <c r="ED51" s="42">
        <v>3933</v>
      </c>
      <c r="EE51" s="42">
        <v>4711</v>
      </c>
      <c r="EF51" s="12">
        <v>8644</v>
      </c>
      <c r="EG51" s="42">
        <v>3940</v>
      </c>
      <c r="EH51" s="42">
        <v>4708</v>
      </c>
      <c r="EI51" s="12">
        <v>8648</v>
      </c>
      <c r="EJ51" s="42">
        <v>3941</v>
      </c>
      <c r="EK51" s="42">
        <v>4713</v>
      </c>
      <c r="EL51" s="12">
        <v>8654</v>
      </c>
      <c r="EM51" s="42">
        <v>3953</v>
      </c>
      <c r="EN51" s="42">
        <v>4708</v>
      </c>
      <c r="EO51" s="12">
        <v>8661</v>
      </c>
      <c r="EP51" s="42">
        <v>3930</v>
      </c>
      <c r="EQ51" s="42">
        <v>4698</v>
      </c>
      <c r="ER51" s="12">
        <v>8628</v>
      </c>
      <c r="ES51" s="42">
        <v>3940</v>
      </c>
      <c r="ET51" s="42">
        <v>4693</v>
      </c>
      <c r="EU51" s="12">
        <v>8633</v>
      </c>
      <c r="EV51" s="42">
        <v>3928</v>
      </c>
      <c r="EW51" s="42">
        <v>4685</v>
      </c>
      <c r="EX51" s="12">
        <v>8613</v>
      </c>
      <c r="EY51" s="42">
        <v>3930</v>
      </c>
      <c r="EZ51" s="42">
        <v>4673</v>
      </c>
      <c r="FA51" s="12">
        <v>8603</v>
      </c>
      <c r="FB51" s="42">
        <v>3912</v>
      </c>
      <c r="FC51" s="42">
        <v>4658</v>
      </c>
      <c r="FD51" s="12">
        <v>8570</v>
      </c>
      <c r="FE51" s="42">
        <v>3921</v>
      </c>
      <c r="FF51" s="42">
        <v>4656</v>
      </c>
      <c r="FG51" s="12">
        <v>8577</v>
      </c>
      <c r="FH51" s="42">
        <v>3927</v>
      </c>
      <c r="FI51" s="42">
        <v>4675</v>
      </c>
      <c r="FJ51" s="12">
        <v>8602</v>
      </c>
      <c r="FK51" s="42">
        <v>3938</v>
      </c>
      <c r="FL51" s="42">
        <v>4676</v>
      </c>
      <c r="FM51" s="12">
        <v>8614</v>
      </c>
      <c r="FN51" s="42">
        <v>3933</v>
      </c>
      <c r="FO51" s="42">
        <v>4688</v>
      </c>
      <c r="FP51" s="12">
        <v>8621</v>
      </c>
      <c r="FQ51" s="42">
        <v>3940</v>
      </c>
      <c r="FR51" s="42">
        <v>4696</v>
      </c>
      <c r="FS51" s="12">
        <v>8636</v>
      </c>
      <c r="FT51" s="42">
        <v>3947</v>
      </c>
      <c r="FU51" s="42">
        <v>4752</v>
      </c>
      <c r="FV51" s="12">
        <v>8699</v>
      </c>
      <c r="FW51" s="42">
        <v>3965</v>
      </c>
      <c r="FX51" s="42">
        <v>4758</v>
      </c>
      <c r="FY51" s="12">
        <v>8723</v>
      </c>
      <c r="FZ51" s="42">
        <v>3979</v>
      </c>
      <c r="GA51" s="42">
        <v>4781</v>
      </c>
      <c r="GB51" s="12">
        <v>8760</v>
      </c>
      <c r="GC51" s="42">
        <v>3972</v>
      </c>
      <c r="GD51" s="42">
        <v>4793</v>
      </c>
      <c r="GE51" s="12">
        <v>8765</v>
      </c>
      <c r="GF51" s="42">
        <v>3976</v>
      </c>
      <c r="GG51" s="42">
        <v>4791</v>
      </c>
      <c r="GH51" s="12">
        <v>8767</v>
      </c>
      <c r="GI51" s="42">
        <v>3976</v>
      </c>
      <c r="GJ51" s="42">
        <v>4807</v>
      </c>
      <c r="GK51" s="12">
        <v>8783</v>
      </c>
      <c r="GL51" s="42">
        <v>3981</v>
      </c>
      <c r="GM51" s="42">
        <v>4828</v>
      </c>
      <c r="GN51" s="12">
        <v>8809</v>
      </c>
      <c r="GO51" s="42">
        <v>3962</v>
      </c>
      <c r="GP51" s="42">
        <v>4824</v>
      </c>
      <c r="GQ51" s="12">
        <v>8786</v>
      </c>
      <c r="GR51" s="42">
        <v>3948</v>
      </c>
      <c r="GS51" s="42">
        <v>4809</v>
      </c>
      <c r="GT51" s="12">
        <v>8757</v>
      </c>
      <c r="GU51" s="42">
        <v>3960</v>
      </c>
      <c r="GV51" s="42">
        <v>4812</v>
      </c>
      <c r="GW51" s="12">
        <v>8772</v>
      </c>
      <c r="GX51" s="42">
        <v>3930</v>
      </c>
      <c r="GY51" s="42">
        <v>4782</v>
      </c>
      <c r="GZ51" s="12">
        <v>8712</v>
      </c>
      <c r="HA51" s="42">
        <v>3918</v>
      </c>
      <c r="HB51" s="42">
        <v>4777</v>
      </c>
      <c r="HC51" s="12">
        <v>8695</v>
      </c>
      <c r="HD51" s="42">
        <v>3908</v>
      </c>
      <c r="HE51" s="42">
        <v>4777</v>
      </c>
      <c r="HF51" s="12">
        <v>8685</v>
      </c>
      <c r="HG51" s="42">
        <v>3910</v>
      </c>
      <c r="HH51" s="42">
        <v>4772</v>
      </c>
      <c r="HI51" s="12">
        <v>8682</v>
      </c>
      <c r="HJ51" s="42">
        <v>3925</v>
      </c>
      <c r="HK51" s="42">
        <v>4816</v>
      </c>
      <c r="HL51" s="12">
        <v>8741</v>
      </c>
      <c r="HM51" s="42">
        <v>3908</v>
      </c>
      <c r="HN51" s="42">
        <v>4808</v>
      </c>
      <c r="HO51" s="12">
        <v>8716</v>
      </c>
      <c r="HP51" s="42">
        <v>3898</v>
      </c>
      <c r="HQ51" s="42">
        <v>4816</v>
      </c>
      <c r="HR51" s="12">
        <v>8714</v>
      </c>
      <c r="HS51" s="42">
        <v>3895</v>
      </c>
      <c r="HT51" s="42">
        <v>4815</v>
      </c>
      <c r="HU51" s="12">
        <v>8710</v>
      </c>
      <c r="HV51" s="42">
        <v>3903</v>
      </c>
      <c r="HW51" s="42">
        <v>4812</v>
      </c>
      <c r="HX51" s="12">
        <v>8715</v>
      </c>
      <c r="HY51" s="42">
        <v>3899</v>
      </c>
      <c r="HZ51" s="42">
        <v>4813</v>
      </c>
      <c r="IA51" s="12">
        <v>8712</v>
      </c>
      <c r="IB51" s="42">
        <v>3883</v>
      </c>
      <c r="IC51" s="42">
        <v>4810</v>
      </c>
      <c r="ID51" s="12">
        <v>8693</v>
      </c>
      <c r="IE51" s="42">
        <v>3865</v>
      </c>
      <c r="IF51" s="42">
        <v>4803</v>
      </c>
      <c r="IG51" s="12">
        <v>8668</v>
      </c>
      <c r="IH51" s="42">
        <v>3846</v>
      </c>
      <c r="II51" s="42">
        <v>4788</v>
      </c>
      <c r="IJ51" s="12">
        <v>8634</v>
      </c>
      <c r="IK51" s="42">
        <v>3831</v>
      </c>
      <c r="IL51" s="42">
        <v>4777</v>
      </c>
      <c r="IM51" s="12">
        <v>8608</v>
      </c>
      <c r="IN51" s="42">
        <v>3821</v>
      </c>
      <c r="IO51" s="42">
        <v>4770</v>
      </c>
      <c r="IP51" s="12">
        <v>8591</v>
      </c>
      <c r="IQ51" s="42">
        <v>3823</v>
      </c>
      <c r="IR51" s="42">
        <v>4769</v>
      </c>
      <c r="IS51" s="12">
        <v>8592</v>
      </c>
    </row>
    <row r="52" spans="1:253" ht="17.25" customHeight="1">
      <c r="A52" s="54" t="s">
        <v>22</v>
      </c>
      <c r="B52" s="42">
        <v>4399</v>
      </c>
      <c r="C52" s="42">
        <v>3615</v>
      </c>
      <c r="D52" s="12">
        <f t="shared" si="98"/>
        <v>8014</v>
      </c>
      <c r="E52" s="42">
        <v>4369</v>
      </c>
      <c r="F52" s="42">
        <v>3624</v>
      </c>
      <c r="G52" s="12">
        <f t="shared" si="99"/>
        <v>7993</v>
      </c>
      <c r="H52" s="42">
        <v>4381</v>
      </c>
      <c r="I52" s="42">
        <v>3626</v>
      </c>
      <c r="J52" s="12">
        <f t="shared" si="100"/>
        <v>8007</v>
      </c>
      <c r="K52" s="42">
        <v>4380</v>
      </c>
      <c r="L52" s="42">
        <v>3618</v>
      </c>
      <c r="M52" s="12">
        <f t="shared" si="101"/>
        <v>7998</v>
      </c>
      <c r="N52" s="42">
        <v>4370</v>
      </c>
      <c r="O52" s="42">
        <v>3624</v>
      </c>
      <c r="P52" s="12">
        <f t="shared" si="102"/>
        <v>7994</v>
      </c>
      <c r="Q52" s="42">
        <v>4381</v>
      </c>
      <c r="R52" s="42">
        <v>3642</v>
      </c>
      <c r="S52" s="12">
        <f t="shared" si="103"/>
        <v>8023</v>
      </c>
      <c r="T52" s="42">
        <v>4394</v>
      </c>
      <c r="U52" s="42">
        <v>3651</v>
      </c>
      <c r="V52" s="12">
        <f t="shared" si="104"/>
        <v>8045</v>
      </c>
      <c r="W52" s="42">
        <v>4399</v>
      </c>
      <c r="X52" s="42">
        <v>3646</v>
      </c>
      <c r="Y52" s="12">
        <f t="shared" si="105"/>
        <v>8045</v>
      </c>
      <c r="Z52" s="42">
        <v>4393</v>
      </c>
      <c r="AA52" s="42">
        <v>3642</v>
      </c>
      <c r="AB52" s="12">
        <f t="shared" si="106"/>
        <v>8035</v>
      </c>
      <c r="AC52" s="42">
        <v>4383</v>
      </c>
      <c r="AD52" s="42">
        <v>3645</v>
      </c>
      <c r="AE52" s="12">
        <f t="shared" si="107"/>
        <v>8028</v>
      </c>
      <c r="AF52" s="42">
        <v>4400</v>
      </c>
      <c r="AG52" s="42">
        <v>3651</v>
      </c>
      <c r="AH52" s="12">
        <v>8051</v>
      </c>
      <c r="AI52" s="42">
        <v>4410</v>
      </c>
      <c r="AJ52" s="42">
        <v>3673</v>
      </c>
      <c r="AK52" s="12">
        <v>8083</v>
      </c>
      <c r="AL52" s="42">
        <v>4411</v>
      </c>
      <c r="AM52" s="42">
        <v>3670</v>
      </c>
      <c r="AN52" s="12">
        <f t="shared" si="96"/>
        <v>8081</v>
      </c>
      <c r="AO52" s="42">
        <v>4412</v>
      </c>
      <c r="AP52" s="42">
        <v>3683</v>
      </c>
      <c r="AQ52" s="12">
        <v>8095</v>
      </c>
      <c r="AR52" s="42">
        <v>4396</v>
      </c>
      <c r="AS52" s="42">
        <v>3675</v>
      </c>
      <c r="AT52" s="12">
        <v>8071</v>
      </c>
      <c r="AU52" s="42">
        <v>4428</v>
      </c>
      <c r="AV52" s="42">
        <v>3697</v>
      </c>
      <c r="AW52" s="12">
        <v>8125</v>
      </c>
      <c r="AX52" s="42">
        <v>4442</v>
      </c>
      <c r="AY52" s="42">
        <v>3710</v>
      </c>
      <c r="AZ52" s="12">
        <v>8152</v>
      </c>
      <c r="BA52" s="42">
        <v>4466</v>
      </c>
      <c r="BB52" s="42">
        <v>3733</v>
      </c>
      <c r="BC52" s="12">
        <v>8199</v>
      </c>
      <c r="BD52" s="42">
        <v>4466</v>
      </c>
      <c r="BE52" s="42">
        <v>3734</v>
      </c>
      <c r="BF52" s="12">
        <v>8200</v>
      </c>
      <c r="BG52" s="42">
        <v>4481</v>
      </c>
      <c r="BH52" s="42">
        <v>3731</v>
      </c>
      <c r="BI52" s="12">
        <v>8212</v>
      </c>
      <c r="BJ52" s="42">
        <v>4468</v>
      </c>
      <c r="BK52" s="42">
        <v>3703</v>
      </c>
      <c r="BL52" s="12">
        <v>8171</v>
      </c>
      <c r="BM52" s="42">
        <v>4466</v>
      </c>
      <c r="BN52" s="42">
        <v>3714</v>
      </c>
      <c r="BO52" s="12">
        <v>8180</v>
      </c>
      <c r="BP52" s="42">
        <v>4455</v>
      </c>
      <c r="BQ52" s="42">
        <v>3719</v>
      </c>
      <c r="BR52" s="12">
        <v>8174</v>
      </c>
      <c r="BS52" s="42">
        <v>4470</v>
      </c>
      <c r="BT52" s="42">
        <v>3733</v>
      </c>
      <c r="BU52" s="12">
        <v>8203</v>
      </c>
      <c r="BV52" s="42">
        <v>4455</v>
      </c>
      <c r="BW52" s="42">
        <v>3742</v>
      </c>
      <c r="BX52" s="12">
        <v>8197</v>
      </c>
      <c r="BY52" s="42">
        <v>4442</v>
      </c>
      <c r="BZ52" s="42">
        <v>3760</v>
      </c>
      <c r="CA52" s="12">
        <v>8202</v>
      </c>
      <c r="CB52" s="42">
        <v>4459</v>
      </c>
      <c r="CC52" s="42">
        <v>3801</v>
      </c>
      <c r="CD52" s="12">
        <v>8260</v>
      </c>
      <c r="CE52" s="42">
        <v>4474</v>
      </c>
      <c r="CF52" s="42">
        <v>3793</v>
      </c>
      <c r="CG52" s="12">
        <v>8267</v>
      </c>
      <c r="CH52" s="42">
        <v>4464</v>
      </c>
      <c r="CI52" s="42">
        <v>3826</v>
      </c>
      <c r="CJ52" s="12">
        <v>8290</v>
      </c>
      <c r="CK52" s="42">
        <v>4459</v>
      </c>
      <c r="CL52" s="42">
        <v>3821</v>
      </c>
      <c r="CM52" s="12">
        <v>8280</v>
      </c>
      <c r="CN52" s="42">
        <v>4449</v>
      </c>
      <c r="CO52" s="42">
        <v>3821</v>
      </c>
      <c r="CP52" s="12">
        <v>8270</v>
      </c>
      <c r="CQ52" s="42">
        <v>4447</v>
      </c>
      <c r="CR52" s="42">
        <v>3818</v>
      </c>
      <c r="CS52" s="12">
        <v>8265</v>
      </c>
      <c r="CT52" s="42">
        <v>4441</v>
      </c>
      <c r="CU52" s="42">
        <v>3830</v>
      </c>
      <c r="CV52" s="12">
        <v>8271</v>
      </c>
      <c r="CW52" s="42">
        <v>4425</v>
      </c>
      <c r="CX52" s="42">
        <v>3821</v>
      </c>
      <c r="CY52" s="12">
        <f t="shared" si="97"/>
        <v>8246</v>
      </c>
      <c r="CZ52" s="42">
        <v>4419</v>
      </c>
      <c r="DA52" s="42">
        <v>3836</v>
      </c>
      <c r="DB52" s="12">
        <v>8255</v>
      </c>
      <c r="DC52" s="42">
        <v>4410</v>
      </c>
      <c r="DD52" s="42">
        <v>3842</v>
      </c>
      <c r="DE52" s="12">
        <v>8252</v>
      </c>
      <c r="DF52" s="42">
        <v>4406</v>
      </c>
      <c r="DG52" s="42">
        <v>3845</v>
      </c>
      <c r="DH52" s="12">
        <v>8251</v>
      </c>
      <c r="DI52" s="42">
        <v>4396</v>
      </c>
      <c r="DJ52" s="42">
        <v>3854</v>
      </c>
      <c r="DK52" s="12">
        <v>8250</v>
      </c>
      <c r="DL52" s="42">
        <v>4408</v>
      </c>
      <c r="DM52" s="42">
        <v>3869</v>
      </c>
      <c r="DN52" s="12">
        <v>8277</v>
      </c>
      <c r="DO52" s="42">
        <v>4423</v>
      </c>
      <c r="DP52" s="42">
        <v>3886</v>
      </c>
      <c r="DQ52" s="12">
        <v>8309</v>
      </c>
      <c r="DR52" s="42">
        <v>4431</v>
      </c>
      <c r="DS52" s="42">
        <v>3909</v>
      </c>
      <c r="DT52" s="12">
        <v>8340</v>
      </c>
      <c r="DU52" s="42">
        <v>4455</v>
      </c>
      <c r="DV52" s="42">
        <v>3915</v>
      </c>
      <c r="DW52" s="12">
        <v>8370</v>
      </c>
      <c r="DX52" s="42">
        <v>4465</v>
      </c>
      <c r="DY52" s="42">
        <v>3934</v>
      </c>
      <c r="DZ52" s="12">
        <v>8399</v>
      </c>
      <c r="EA52" s="42">
        <v>4459</v>
      </c>
      <c r="EB52" s="42">
        <v>3950</v>
      </c>
      <c r="EC52" s="12">
        <v>8409</v>
      </c>
      <c r="ED52" s="42">
        <v>4461</v>
      </c>
      <c r="EE52" s="42">
        <v>3970</v>
      </c>
      <c r="EF52" s="12">
        <v>8431</v>
      </c>
      <c r="EG52" s="42">
        <v>4465</v>
      </c>
      <c r="EH52" s="42">
        <v>3970</v>
      </c>
      <c r="EI52" s="12">
        <v>8435</v>
      </c>
      <c r="EJ52" s="42">
        <v>4465</v>
      </c>
      <c r="EK52" s="42">
        <v>3973</v>
      </c>
      <c r="EL52" s="12">
        <v>8438</v>
      </c>
      <c r="EM52" s="42">
        <v>4454</v>
      </c>
      <c r="EN52" s="42">
        <v>3955</v>
      </c>
      <c r="EO52" s="12">
        <v>8409</v>
      </c>
      <c r="EP52" s="42">
        <v>4433</v>
      </c>
      <c r="EQ52" s="42">
        <v>3959</v>
      </c>
      <c r="ER52" s="12">
        <v>8392</v>
      </c>
      <c r="ES52" s="42">
        <v>4431</v>
      </c>
      <c r="ET52" s="42">
        <v>3964</v>
      </c>
      <c r="EU52" s="12">
        <v>8395</v>
      </c>
      <c r="EV52" s="42">
        <v>4445</v>
      </c>
      <c r="EW52" s="42">
        <v>3966</v>
      </c>
      <c r="EX52" s="12">
        <v>8411</v>
      </c>
      <c r="EY52" s="42">
        <v>4455</v>
      </c>
      <c r="EZ52" s="42">
        <v>3964</v>
      </c>
      <c r="FA52" s="12">
        <v>8419</v>
      </c>
      <c r="FB52" s="42">
        <v>4465</v>
      </c>
      <c r="FC52" s="42">
        <v>3975</v>
      </c>
      <c r="FD52" s="12">
        <v>8440</v>
      </c>
      <c r="FE52" s="42">
        <v>4462</v>
      </c>
      <c r="FF52" s="42">
        <v>3999</v>
      </c>
      <c r="FG52" s="12">
        <v>8461</v>
      </c>
      <c r="FH52" s="42">
        <v>4455</v>
      </c>
      <c r="FI52" s="42">
        <v>4005</v>
      </c>
      <c r="FJ52" s="12">
        <v>8460</v>
      </c>
      <c r="FK52" s="42">
        <v>4447</v>
      </c>
      <c r="FL52" s="42">
        <v>4023</v>
      </c>
      <c r="FM52" s="12">
        <v>8470</v>
      </c>
      <c r="FN52" s="42">
        <v>4433</v>
      </c>
      <c r="FO52" s="42">
        <v>4025</v>
      </c>
      <c r="FP52" s="12">
        <v>8458</v>
      </c>
      <c r="FQ52" s="42">
        <v>4422</v>
      </c>
      <c r="FR52" s="42">
        <v>4035</v>
      </c>
      <c r="FS52" s="12">
        <v>8457</v>
      </c>
      <c r="FT52" s="42">
        <v>4404</v>
      </c>
      <c r="FU52" s="42">
        <v>4061</v>
      </c>
      <c r="FV52" s="12">
        <v>8465</v>
      </c>
      <c r="FW52" s="42">
        <v>4401</v>
      </c>
      <c r="FX52" s="42">
        <v>4086</v>
      </c>
      <c r="FY52" s="12">
        <v>8487</v>
      </c>
      <c r="FZ52" s="42">
        <v>4394</v>
      </c>
      <c r="GA52" s="42">
        <v>4087</v>
      </c>
      <c r="GB52" s="12">
        <v>8481</v>
      </c>
      <c r="GC52" s="42">
        <v>4391</v>
      </c>
      <c r="GD52" s="42">
        <v>4079</v>
      </c>
      <c r="GE52" s="12">
        <v>8470</v>
      </c>
      <c r="GF52" s="42">
        <v>4391</v>
      </c>
      <c r="GG52" s="42">
        <v>4104</v>
      </c>
      <c r="GH52" s="12">
        <v>8495</v>
      </c>
      <c r="GI52" s="42">
        <v>4388</v>
      </c>
      <c r="GJ52" s="42">
        <v>4129</v>
      </c>
      <c r="GK52" s="12">
        <v>8517</v>
      </c>
      <c r="GL52" s="42">
        <v>4377</v>
      </c>
      <c r="GM52" s="42">
        <v>4146</v>
      </c>
      <c r="GN52" s="12">
        <v>8523</v>
      </c>
      <c r="GO52" s="42">
        <v>4363</v>
      </c>
      <c r="GP52" s="42">
        <v>4145</v>
      </c>
      <c r="GQ52" s="12">
        <v>8508</v>
      </c>
      <c r="GR52" s="42">
        <v>4355</v>
      </c>
      <c r="GS52" s="42">
        <v>4143</v>
      </c>
      <c r="GT52" s="12">
        <v>8498</v>
      </c>
      <c r="GU52" s="42">
        <v>4342</v>
      </c>
      <c r="GV52" s="42">
        <v>4159</v>
      </c>
      <c r="GW52" s="12">
        <v>8501</v>
      </c>
      <c r="GX52" s="42">
        <v>4323</v>
      </c>
      <c r="GY52" s="42">
        <v>4164</v>
      </c>
      <c r="GZ52" s="12">
        <v>8487</v>
      </c>
      <c r="HA52" s="42">
        <v>4294</v>
      </c>
      <c r="HB52" s="42">
        <v>4158</v>
      </c>
      <c r="HC52" s="12">
        <v>8452</v>
      </c>
      <c r="HD52" s="42">
        <v>4277</v>
      </c>
      <c r="HE52" s="42">
        <v>4155</v>
      </c>
      <c r="HF52" s="12">
        <v>8432</v>
      </c>
      <c r="HG52" s="42">
        <v>4256</v>
      </c>
      <c r="HH52" s="42">
        <v>4148</v>
      </c>
      <c r="HI52" s="12">
        <v>8404</v>
      </c>
      <c r="HJ52" s="42">
        <v>4229</v>
      </c>
      <c r="HK52" s="42">
        <v>4129</v>
      </c>
      <c r="HL52" s="12">
        <v>8358</v>
      </c>
      <c r="HM52" s="42">
        <v>4213</v>
      </c>
      <c r="HN52" s="42">
        <v>4124</v>
      </c>
      <c r="HO52" s="12">
        <v>8337</v>
      </c>
      <c r="HP52" s="42">
        <v>4193</v>
      </c>
      <c r="HQ52" s="42">
        <v>4107</v>
      </c>
      <c r="HR52" s="12">
        <v>8300</v>
      </c>
      <c r="HS52" s="42">
        <v>4176</v>
      </c>
      <c r="HT52" s="42">
        <v>4093</v>
      </c>
      <c r="HU52" s="12">
        <v>8269</v>
      </c>
      <c r="HV52" s="42">
        <v>4167</v>
      </c>
      <c r="HW52" s="42">
        <v>4094</v>
      </c>
      <c r="HX52" s="12">
        <v>8261</v>
      </c>
      <c r="HY52" s="42">
        <v>4153</v>
      </c>
      <c r="HZ52" s="42">
        <v>4080</v>
      </c>
      <c r="IA52" s="12">
        <v>8233</v>
      </c>
      <c r="IB52" s="42">
        <v>4151</v>
      </c>
      <c r="IC52" s="42">
        <v>4080</v>
      </c>
      <c r="ID52" s="12">
        <v>8231</v>
      </c>
      <c r="IE52" s="42">
        <v>4151</v>
      </c>
      <c r="IF52" s="42">
        <v>4077</v>
      </c>
      <c r="IG52" s="12">
        <v>8228</v>
      </c>
      <c r="IH52" s="42">
        <v>4140</v>
      </c>
      <c r="II52" s="42">
        <v>4104</v>
      </c>
      <c r="IJ52" s="12">
        <v>8244</v>
      </c>
      <c r="IK52" s="42">
        <v>4145</v>
      </c>
      <c r="IL52" s="42">
        <v>4102</v>
      </c>
      <c r="IM52" s="12">
        <v>8247</v>
      </c>
      <c r="IN52" s="42">
        <v>4133</v>
      </c>
      <c r="IO52" s="42">
        <v>4113</v>
      </c>
      <c r="IP52" s="12">
        <v>8246</v>
      </c>
      <c r="IQ52" s="42">
        <v>4130</v>
      </c>
      <c r="IR52" s="42">
        <v>4115</v>
      </c>
      <c r="IS52" s="12">
        <v>8245</v>
      </c>
    </row>
    <row r="53" spans="1:253" ht="17.25" customHeight="1">
      <c r="A53" s="54" t="s">
        <v>13</v>
      </c>
      <c r="B53" s="42">
        <v>1843</v>
      </c>
      <c r="C53" s="42">
        <v>5654</v>
      </c>
      <c r="D53" s="12">
        <f t="shared" si="98"/>
        <v>7497</v>
      </c>
      <c r="E53" s="42">
        <v>1830</v>
      </c>
      <c r="F53" s="42">
        <v>5608</v>
      </c>
      <c r="G53" s="12">
        <f t="shared" si="99"/>
        <v>7438</v>
      </c>
      <c r="H53" s="42">
        <v>1819</v>
      </c>
      <c r="I53" s="42">
        <v>5584</v>
      </c>
      <c r="J53" s="12">
        <f t="shared" si="100"/>
        <v>7403</v>
      </c>
      <c r="K53" s="42">
        <v>1822</v>
      </c>
      <c r="L53" s="42">
        <v>5530</v>
      </c>
      <c r="M53" s="12">
        <f t="shared" si="101"/>
        <v>7352</v>
      </c>
      <c r="N53" s="42">
        <v>1798</v>
      </c>
      <c r="O53" s="42">
        <v>5507</v>
      </c>
      <c r="P53" s="12">
        <f t="shared" si="102"/>
        <v>7305</v>
      </c>
      <c r="Q53" s="42">
        <v>1794</v>
      </c>
      <c r="R53" s="42">
        <v>5459</v>
      </c>
      <c r="S53" s="12">
        <f t="shared" si="103"/>
        <v>7253</v>
      </c>
      <c r="T53" s="42">
        <v>1803</v>
      </c>
      <c r="U53" s="42">
        <v>5464</v>
      </c>
      <c r="V53" s="12">
        <f t="shared" si="104"/>
        <v>7267</v>
      </c>
      <c r="W53" s="42">
        <v>1800</v>
      </c>
      <c r="X53" s="42">
        <v>5473</v>
      </c>
      <c r="Y53" s="12">
        <f t="shared" si="105"/>
        <v>7273</v>
      </c>
      <c r="Z53" s="42">
        <v>1809</v>
      </c>
      <c r="AA53" s="42">
        <v>5462</v>
      </c>
      <c r="AB53" s="12">
        <f t="shared" si="106"/>
        <v>7271</v>
      </c>
      <c r="AC53" s="42">
        <v>1806</v>
      </c>
      <c r="AD53" s="42">
        <v>5434</v>
      </c>
      <c r="AE53" s="12">
        <f t="shared" si="107"/>
        <v>7240</v>
      </c>
      <c r="AF53" s="42">
        <v>1814</v>
      </c>
      <c r="AG53" s="42">
        <v>5419</v>
      </c>
      <c r="AH53" s="12">
        <v>7233</v>
      </c>
      <c r="AI53" s="42">
        <v>1817</v>
      </c>
      <c r="AJ53" s="42">
        <v>5382</v>
      </c>
      <c r="AK53" s="12">
        <v>7199</v>
      </c>
      <c r="AL53" s="42">
        <v>1815</v>
      </c>
      <c r="AM53" s="42">
        <v>5416</v>
      </c>
      <c r="AN53" s="12">
        <f t="shared" si="96"/>
        <v>7231</v>
      </c>
      <c r="AO53" s="42">
        <v>1818</v>
      </c>
      <c r="AP53" s="42">
        <v>5434</v>
      </c>
      <c r="AQ53" s="12">
        <v>7252</v>
      </c>
      <c r="AR53" s="42">
        <v>1807</v>
      </c>
      <c r="AS53" s="42">
        <v>5379</v>
      </c>
      <c r="AT53" s="12">
        <v>7186</v>
      </c>
      <c r="AU53" s="42">
        <v>1793</v>
      </c>
      <c r="AV53" s="42">
        <v>5325</v>
      </c>
      <c r="AW53" s="12">
        <v>7118</v>
      </c>
      <c r="AX53" s="42">
        <v>1793</v>
      </c>
      <c r="AY53" s="42">
        <v>5269</v>
      </c>
      <c r="AZ53" s="12">
        <v>7062</v>
      </c>
      <c r="BA53" s="42">
        <v>1830</v>
      </c>
      <c r="BB53" s="42">
        <v>5307</v>
      </c>
      <c r="BC53" s="12">
        <v>7137</v>
      </c>
      <c r="BD53" s="42">
        <v>1831</v>
      </c>
      <c r="BE53" s="42">
        <v>5280</v>
      </c>
      <c r="BF53" s="12">
        <v>7111</v>
      </c>
      <c r="BG53" s="42">
        <v>1849</v>
      </c>
      <c r="BH53" s="42">
        <v>5272</v>
      </c>
      <c r="BI53" s="12">
        <v>7121</v>
      </c>
      <c r="BJ53" s="42">
        <v>1847</v>
      </c>
      <c r="BK53" s="42">
        <v>5235</v>
      </c>
      <c r="BL53" s="12">
        <v>7082</v>
      </c>
      <c r="BM53" s="42">
        <v>1835</v>
      </c>
      <c r="BN53" s="42">
        <v>5200</v>
      </c>
      <c r="BO53" s="12">
        <v>7035</v>
      </c>
      <c r="BP53" s="42">
        <v>1818</v>
      </c>
      <c r="BQ53" s="42">
        <v>5187</v>
      </c>
      <c r="BR53" s="12">
        <v>7005</v>
      </c>
      <c r="BS53" s="42">
        <v>1821</v>
      </c>
      <c r="BT53" s="42">
        <v>5186</v>
      </c>
      <c r="BU53" s="12">
        <v>7007</v>
      </c>
      <c r="BV53" s="42">
        <v>1824</v>
      </c>
      <c r="BW53" s="42">
        <v>5177</v>
      </c>
      <c r="BX53" s="12">
        <v>7001</v>
      </c>
      <c r="BY53" s="42">
        <v>1819</v>
      </c>
      <c r="BZ53" s="42">
        <v>5180</v>
      </c>
      <c r="CA53" s="12">
        <v>6999</v>
      </c>
      <c r="CB53" s="42">
        <v>1814</v>
      </c>
      <c r="CC53" s="42">
        <v>5153</v>
      </c>
      <c r="CD53" s="12">
        <v>6967</v>
      </c>
      <c r="CE53" s="42">
        <v>1805</v>
      </c>
      <c r="CF53" s="42">
        <v>5105</v>
      </c>
      <c r="CG53" s="12">
        <v>6910</v>
      </c>
      <c r="CH53" s="42">
        <v>1800</v>
      </c>
      <c r="CI53" s="42">
        <v>5099</v>
      </c>
      <c r="CJ53" s="12">
        <v>6899</v>
      </c>
      <c r="CK53" s="42">
        <v>1789</v>
      </c>
      <c r="CL53" s="42">
        <v>5054</v>
      </c>
      <c r="CM53" s="12">
        <v>6843</v>
      </c>
      <c r="CN53" s="42">
        <v>1774</v>
      </c>
      <c r="CO53" s="42">
        <v>5011</v>
      </c>
      <c r="CP53" s="12">
        <v>6785</v>
      </c>
      <c r="CQ53" s="42">
        <v>1760</v>
      </c>
      <c r="CR53" s="42">
        <v>4963</v>
      </c>
      <c r="CS53" s="12">
        <v>6723</v>
      </c>
      <c r="CT53" s="42">
        <v>1728</v>
      </c>
      <c r="CU53" s="42">
        <v>4852</v>
      </c>
      <c r="CV53" s="12">
        <v>6580</v>
      </c>
      <c r="CW53" s="42">
        <v>1723</v>
      </c>
      <c r="CX53" s="42">
        <v>4794</v>
      </c>
      <c r="CY53" s="12">
        <f t="shared" si="97"/>
        <v>6517</v>
      </c>
      <c r="CZ53" s="42">
        <v>1732</v>
      </c>
      <c r="DA53" s="42">
        <v>4767</v>
      </c>
      <c r="DB53" s="12">
        <v>6499</v>
      </c>
      <c r="DC53" s="42">
        <v>1729</v>
      </c>
      <c r="DD53" s="42">
        <v>4754</v>
      </c>
      <c r="DE53" s="12">
        <v>6483</v>
      </c>
      <c r="DF53" s="42">
        <v>1720</v>
      </c>
      <c r="DG53" s="42">
        <v>4739</v>
      </c>
      <c r="DH53" s="12">
        <v>6459</v>
      </c>
      <c r="DI53" s="42">
        <v>1697</v>
      </c>
      <c r="DJ53" s="42">
        <v>4686</v>
      </c>
      <c r="DK53" s="12">
        <v>6383</v>
      </c>
      <c r="DL53" s="42">
        <v>1690</v>
      </c>
      <c r="DM53" s="42">
        <v>4698</v>
      </c>
      <c r="DN53" s="12">
        <v>6388</v>
      </c>
      <c r="DO53" s="42">
        <v>1684</v>
      </c>
      <c r="DP53" s="42">
        <v>4655</v>
      </c>
      <c r="DQ53" s="12">
        <v>6339</v>
      </c>
      <c r="DR53" s="42">
        <v>1685</v>
      </c>
      <c r="DS53" s="42">
        <v>4607</v>
      </c>
      <c r="DT53" s="12">
        <v>6292</v>
      </c>
      <c r="DU53" s="42">
        <v>1677</v>
      </c>
      <c r="DV53" s="42">
        <v>4603</v>
      </c>
      <c r="DW53" s="12">
        <v>6280</v>
      </c>
      <c r="DX53" s="42">
        <v>1678</v>
      </c>
      <c r="DY53" s="42">
        <v>4573</v>
      </c>
      <c r="DZ53" s="12">
        <v>6251</v>
      </c>
      <c r="EA53" s="42">
        <v>1644</v>
      </c>
      <c r="EB53" s="42">
        <v>4458</v>
      </c>
      <c r="EC53" s="12">
        <v>6102</v>
      </c>
      <c r="ED53" s="42">
        <v>1635</v>
      </c>
      <c r="EE53" s="42">
        <v>4372</v>
      </c>
      <c r="EF53" s="12">
        <v>6007</v>
      </c>
      <c r="EG53" s="42">
        <v>1633</v>
      </c>
      <c r="EH53" s="42">
        <v>4357</v>
      </c>
      <c r="EI53" s="12">
        <v>5990</v>
      </c>
      <c r="EJ53" s="42">
        <v>1626</v>
      </c>
      <c r="EK53" s="42">
        <v>4360</v>
      </c>
      <c r="EL53" s="12">
        <v>5986</v>
      </c>
      <c r="EM53" s="42">
        <v>1630</v>
      </c>
      <c r="EN53" s="42">
        <v>4335</v>
      </c>
      <c r="EO53" s="12">
        <v>5965</v>
      </c>
      <c r="EP53" s="42">
        <v>1617</v>
      </c>
      <c r="EQ53" s="42">
        <v>4319</v>
      </c>
      <c r="ER53" s="12">
        <v>5936</v>
      </c>
      <c r="ES53" s="42">
        <v>1616</v>
      </c>
      <c r="ET53" s="42">
        <v>4273</v>
      </c>
      <c r="EU53" s="12">
        <v>5889</v>
      </c>
      <c r="EV53" s="42">
        <v>1638</v>
      </c>
      <c r="EW53" s="42">
        <v>4294</v>
      </c>
      <c r="EX53" s="12">
        <v>5932</v>
      </c>
      <c r="EY53" s="42">
        <v>1632</v>
      </c>
      <c r="EZ53" s="42">
        <v>4256</v>
      </c>
      <c r="FA53" s="12">
        <v>5888</v>
      </c>
      <c r="FB53" s="42">
        <v>1625</v>
      </c>
      <c r="FC53" s="42">
        <v>4231</v>
      </c>
      <c r="FD53" s="12">
        <v>5856</v>
      </c>
      <c r="FE53" s="42">
        <v>1614</v>
      </c>
      <c r="FF53" s="42">
        <v>4218</v>
      </c>
      <c r="FG53" s="12">
        <v>5832</v>
      </c>
      <c r="FH53" s="42">
        <v>1565</v>
      </c>
      <c r="FI53" s="42">
        <v>4145</v>
      </c>
      <c r="FJ53" s="12">
        <v>5710</v>
      </c>
      <c r="FK53" s="42">
        <v>1551</v>
      </c>
      <c r="FL53" s="42">
        <v>4093</v>
      </c>
      <c r="FM53" s="12">
        <v>5644</v>
      </c>
      <c r="FN53" s="42">
        <v>1534</v>
      </c>
      <c r="FO53" s="42">
        <v>4044</v>
      </c>
      <c r="FP53" s="12">
        <v>5578</v>
      </c>
      <c r="FQ53" s="42">
        <v>1525</v>
      </c>
      <c r="FR53" s="42">
        <v>4012</v>
      </c>
      <c r="FS53" s="12">
        <v>5537</v>
      </c>
      <c r="FT53" s="42">
        <v>1523</v>
      </c>
      <c r="FU53" s="42">
        <v>4026</v>
      </c>
      <c r="FV53" s="12">
        <v>5549</v>
      </c>
      <c r="FW53" s="42">
        <v>1532</v>
      </c>
      <c r="FX53" s="42">
        <v>4020</v>
      </c>
      <c r="FY53" s="12">
        <v>5552</v>
      </c>
      <c r="FZ53" s="42">
        <v>1527</v>
      </c>
      <c r="GA53" s="42">
        <v>3993</v>
      </c>
      <c r="GB53" s="12">
        <v>5520</v>
      </c>
      <c r="GC53" s="42">
        <v>1513</v>
      </c>
      <c r="GD53" s="42">
        <v>3969</v>
      </c>
      <c r="GE53" s="12">
        <v>5482</v>
      </c>
      <c r="GF53" s="42">
        <v>1500</v>
      </c>
      <c r="GG53" s="42">
        <v>3949</v>
      </c>
      <c r="GH53" s="12">
        <v>5449</v>
      </c>
      <c r="GI53" s="42">
        <v>1494</v>
      </c>
      <c r="GJ53" s="42">
        <v>3926</v>
      </c>
      <c r="GK53" s="12">
        <v>5420</v>
      </c>
      <c r="GL53" s="42">
        <v>1491</v>
      </c>
      <c r="GM53" s="42">
        <v>3877</v>
      </c>
      <c r="GN53" s="12">
        <v>5368</v>
      </c>
      <c r="GO53" s="42">
        <v>1473</v>
      </c>
      <c r="GP53" s="42">
        <v>3850</v>
      </c>
      <c r="GQ53" s="12">
        <v>5323</v>
      </c>
      <c r="GR53" s="42">
        <v>1467</v>
      </c>
      <c r="GS53" s="42">
        <v>3840</v>
      </c>
      <c r="GT53" s="12">
        <v>5307</v>
      </c>
      <c r="GU53" s="42">
        <v>1445</v>
      </c>
      <c r="GV53" s="42">
        <v>3798</v>
      </c>
      <c r="GW53" s="12">
        <v>5243</v>
      </c>
      <c r="GX53" s="42">
        <v>1410</v>
      </c>
      <c r="GY53" s="42">
        <v>3727</v>
      </c>
      <c r="GZ53" s="12">
        <v>5137</v>
      </c>
      <c r="HA53" s="42">
        <v>1392</v>
      </c>
      <c r="HB53" s="42">
        <v>3671</v>
      </c>
      <c r="HC53" s="12">
        <v>5063</v>
      </c>
      <c r="HD53" s="42">
        <v>1373</v>
      </c>
      <c r="HE53" s="42">
        <v>3654</v>
      </c>
      <c r="HF53" s="12">
        <v>5027</v>
      </c>
      <c r="HG53" s="42">
        <v>1362</v>
      </c>
      <c r="HH53" s="42">
        <v>3654</v>
      </c>
      <c r="HI53" s="12">
        <v>5016</v>
      </c>
      <c r="HJ53" s="42">
        <v>1364</v>
      </c>
      <c r="HK53" s="42">
        <v>3636</v>
      </c>
      <c r="HL53" s="12">
        <v>5000</v>
      </c>
      <c r="HM53" s="42">
        <v>1356</v>
      </c>
      <c r="HN53" s="42">
        <v>3605</v>
      </c>
      <c r="HO53" s="12">
        <v>4961</v>
      </c>
      <c r="HP53" s="42">
        <v>1352</v>
      </c>
      <c r="HQ53" s="42">
        <v>3586</v>
      </c>
      <c r="HR53" s="12">
        <v>4938</v>
      </c>
      <c r="HS53" s="42">
        <v>1344</v>
      </c>
      <c r="HT53" s="42">
        <v>3547</v>
      </c>
      <c r="HU53" s="12">
        <v>4891</v>
      </c>
      <c r="HV53" s="42">
        <v>1326</v>
      </c>
      <c r="HW53" s="42">
        <v>3502</v>
      </c>
      <c r="HX53" s="12">
        <v>4828</v>
      </c>
      <c r="HY53" s="42">
        <v>1320</v>
      </c>
      <c r="HZ53" s="42">
        <v>3480</v>
      </c>
      <c r="IA53" s="12">
        <v>4800</v>
      </c>
      <c r="IB53" s="42">
        <v>1325</v>
      </c>
      <c r="IC53" s="42">
        <v>3470</v>
      </c>
      <c r="ID53" s="12">
        <v>4795</v>
      </c>
      <c r="IE53" s="42">
        <v>1318</v>
      </c>
      <c r="IF53" s="42">
        <v>3440</v>
      </c>
      <c r="IG53" s="12">
        <v>4758</v>
      </c>
      <c r="IH53" s="42">
        <v>1280</v>
      </c>
      <c r="II53" s="42">
        <v>3364</v>
      </c>
      <c r="IJ53" s="12">
        <v>4644</v>
      </c>
      <c r="IK53" s="42">
        <v>1269</v>
      </c>
      <c r="IL53" s="42">
        <v>3321</v>
      </c>
      <c r="IM53" s="12">
        <v>4590</v>
      </c>
      <c r="IN53" s="42">
        <v>1272</v>
      </c>
      <c r="IO53" s="42">
        <v>3292</v>
      </c>
      <c r="IP53" s="12">
        <v>4564</v>
      </c>
      <c r="IQ53" s="42">
        <v>1276</v>
      </c>
      <c r="IR53" s="42">
        <v>3290</v>
      </c>
      <c r="IS53" s="12">
        <v>4566</v>
      </c>
    </row>
    <row r="54" spans="1:253" ht="17.25" customHeight="1">
      <c r="A54" s="37" t="s">
        <v>24</v>
      </c>
      <c r="B54" s="12">
        <f>SUM(B33:B53)</f>
        <v>155965</v>
      </c>
      <c r="C54" s="12">
        <f>SUM(C33:C53)</f>
        <v>154760</v>
      </c>
      <c r="D54" s="12">
        <f t="shared" si="98"/>
        <v>310725</v>
      </c>
      <c r="E54" s="12">
        <f aca="true" t="shared" si="108" ref="E54:P54">SUM(E33:E53)</f>
        <v>154969</v>
      </c>
      <c r="F54" s="12">
        <f t="shared" si="108"/>
        <v>154586</v>
      </c>
      <c r="G54" s="12">
        <f t="shared" si="108"/>
        <v>309555</v>
      </c>
      <c r="H54" s="12">
        <f t="shared" si="108"/>
        <v>154319</v>
      </c>
      <c r="I54" s="12">
        <f t="shared" si="108"/>
        <v>154236</v>
      </c>
      <c r="J54" s="12">
        <f t="shared" si="108"/>
        <v>308555</v>
      </c>
      <c r="K54" s="12">
        <f t="shared" si="108"/>
        <v>153511</v>
      </c>
      <c r="L54" s="12">
        <f t="shared" si="108"/>
        <v>153411</v>
      </c>
      <c r="M54" s="12">
        <f t="shared" si="108"/>
        <v>306922</v>
      </c>
      <c r="N54" s="12">
        <f t="shared" si="108"/>
        <v>153034</v>
      </c>
      <c r="O54" s="12">
        <f t="shared" si="108"/>
        <v>153097</v>
      </c>
      <c r="P54" s="12">
        <f t="shared" si="108"/>
        <v>306131</v>
      </c>
      <c r="Q54" s="12">
        <f>SUM(Q33:Q53)</f>
        <v>152923</v>
      </c>
      <c r="R54" s="12">
        <f>SUM(R33:R53)</f>
        <v>153007</v>
      </c>
      <c r="S54" s="12">
        <f t="shared" si="103"/>
        <v>305930</v>
      </c>
      <c r="T54" s="12">
        <v>152776</v>
      </c>
      <c r="U54" s="12">
        <v>153159</v>
      </c>
      <c r="V54" s="12">
        <f t="shared" si="104"/>
        <v>305935</v>
      </c>
      <c r="W54" s="12">
        <f>SUM(W33:W53)</f>
        <v>152331</v>
      </c>
      <c r="X54" s="12">
        <f>SUM(X33:X53)</f>
        <v>152463</v>
      </c>
      <c r="Y54" s="12">
        <f t="shared" si="105"/>
        <v>304794</v>
      </c>
      <c r="Z54" s="12">
        <f aca="true" t="shared" si="109" ref="Z54:AE54">SUM(Z33:Z53)</f>
        <v>151923</v>
      </c>
      <c r="AA54" s="12">
        <f t="shared" si="109"/>
        <v>152199</v>
      </c>
      <c r="AB54" s="12">
        <f t="shared" si="109"/>
        <v>304122</v>
      </c>
      <c r="AC54" s="12">
        <f t="shared" si="109"/>
        <v>151342</v>
      </c>
      <c r="AD54" s="12">
        <f t="shared" si="109"/>
        <v>151805</v>
      </c>
      <c r="AE54" s="12">
        <f t="shared" si="109"/>
        <v>303147</v>
      </c>
      <c r="AF54" s="12">
        <v>151485</v>
      </c>
      <c r="AG54" s="12">
        <v>152142</v>
      </c>
      <c r="AH54" s="12">
        <v>303627</v>
      </c>
      <c r="AI54" s="12">
        <v>151437</v>
      </c>
      <c r="AJ54" s="12">
        <v>152376</v>
      </c>
      <c r="AK54" s="12">
        <v>303813</v>
      </c>
      <c r="AL54" s="12">
        <f>SUM(AL33:AL53)</f>
        <v>150857</v>
      </c>
      <c r="AM54" s="12">
        <f>SUM(AM33:AM53)</f>
        <v>151634</v>
      </c>
      <c r="AN54" s="12">
        <f t="shared" si="96"/>
        <v>302491</v>
      </c>
      <c r="AO54" s="12">
        <v>150545</v>
      </c>
      <c r="AP54" s="12">
        <v>151316</v>
      </c>
      <c r="AQ54" s="12">
        <v>301861</v>
      </c>
      <c r="AR54" s="12">
        <v>149806</v>
      </c>
      <c r="AS54" s="12">
        <v>150772</v>
      </c>
      <c r="AT54" s="12">
        <v>300578</v>
      </c>
      <c r="AU54" s="12">
        <v>149727</v>
      </c>
      <c r="AV54" s="12">
        <v>150599</v>
      </c>
      <c r="AW54" s="12">
        <v>300326</v>
      </c>
      <c r="AX54" s="12">
        <v>149548</v>
      </c>
      <c r="AY54" s="12">
        <v>150373</v>
      </c>
      <c r="AZ54" s="12">
        <v>299921</v>
      </c>
      <c r="BA54" s="12">
        <v>149817</v>
      </c>
      <c r="BB54" s="12">
        <v>150576</v>
      </c>
      <c r="BC54" s="12">
        <v>300393</v>
      </c>
      <c r="BD54" s="12">
        <v>149626</v>
      </c>
      <c r="BE54" s="12">
        <v>150547</v>
      </c>
      <c r="BF54" s="12">
        <v>300173</v>
      </c>
      <c r="BG54" s="12">
        <v>150214</v>
      </c>
      <c r="BH54" s="12">
        <v>150255</v>
      </c>
      <c r="BI54" s="12">
        <v>300469</v>
      </c>
      <c r="BJ54" s="12">
        <v>149729</v>
      </c>
      <c r="BK54" s="12">
        <v>149903</v>
      </c>
      <c r="BL54" s="12">
        <v>299632</v>
      </c>
      <c r="BM54" s="12">
        <v>149274</v>
      </c>
      <c r="BN54" s="12">
        <v>149561</v>
      </c>
      <c r="BO54" s="12">
        <v>298835</v>
      </c>
      <c r="BP54" s="12">
        <v>149057</v>
      </c>
      <c r="BQ54" s="12">
        <v>149470</v>
      </c>
      <c r="BR54" s="12">
        <v>298527</v>
      </c>
      <c r="BS54" s="12">
        <v>148973</v>
      </c>
      <c r="BT54" s="12">
        <v>149811</v>
      </c>
      <c r="BU54" s="12">
        <v>298784</v>
      </c>
      <c r="BV54" s="12">
        <v>148319</v>
      </c>
      <c r="BW54" s="12">
        <v>149192</v>
      </c>
      <c r="BX54" s="12">
        <v>297511</v>
      </c>
      <c r="BY54" s="12">
        <v>147911</v>
      </c>
      <c r="BZ54" s="12">
        <v>148793</v>
      </c>
      <c r="CA54" s="12">
        <v>296704</v>
      </c>
      <c r="CB54" s="12">
        <v>147738</v>
      </c>
      <c r="CC54" s="12">
        <v>148571</v>
      </c>
      <c r="CD54" s="12">
        <v>296309</v>
      </c>
      <c r="CE54" s="12">
        <v>147375</v>
      </c>
      <c r="CF54" s="12">
        <v>148346</v>
      </c>
      <c r="CG54" s="12">
        <v>295721</v>
      </c>
      <c r="CH54" s="12">
        <v>147358</v>
      </c>
      <c r="CI54" s="12">
        <v>148366</v>
      </c>
      <c r="CJ54" s="12">
        <v>295724</v>
      </c>
      <c r="CK54" s="12">
        <v>146922</v>
      </c>
      <c r="CL54" s="12">
        <v>147847</v>
      </c>
      <c r="CM54" s="12">
        <v>294769</v>
      </c>
      <c r="CN54" s="12">
        <v>146440</v>
      </c>
      <c r="CO54" s="12">
        <v>147618</v>
      </c>
      <c r="CP54" s="12">
        <v>294058</v>
      </c>
      <c r="CQ54" s="12">
        <v>146195</v>
      </c>
      <c r="CR54" s="12">
        <v>147304</v>
      </c>
      <c r="CS54" s="12">
        <v>293499</v>
      </c>
      <c r="CT54" s="12">
        <v>145696</v>
      </c>
      <c r="CU54" s="12">
        <v>146947</v>
      </c>
      <c r="CV54" s="12">
        <v>292643</v>
      </c>
      <c r="CW54" s="12">
        <f>SUM(CW33:CW53)</f>
        <v>145109</v>
      </c>
      <c r="CX54" s="12">
        <f>SUM(CX33:CX53)</f>
        <v>146545</v>
      </c>
      <c r="CY54" s="12">
        <f t="shared" si="97"/>
        <v>291654</v>
      </c>
      <c r="CZ54" s="12">
        <v>144969</v>
      </c>
      <c r="DA54" s="12">
        <v>146479</v>
      </c>
      <c r="DB54" s="12">
        <v>291448</v>
      </c>
      <c r="DC54" s="12">
        <v>144657</v>
      </c>
      <c r="DD54" s="12">
        <v>146466</v>
      </c>
      <c r="DE54" s="12">
        <v>291123</v>
      </c>
      <c r="DF54" s="12">
        <v>143918</v>
      </c>
      <c r="DG54" s="12">
        <v>145760</v>
      </c>
      <c r="DH54" s="12">
        <v>289678</v>
      </c>
      <c r="DI54" s="12">
        <v>143540</v>
      </c>
      <c r="DJ54" s="12">
        <v>145569</v>
      </c>
      <c r="DK54" s="12">
        <v>289109</v>
      </c>
      <c r="DL54" s="12">
        <v>143175</v>
      </c>
      <c r="DM54" s="12">
        <v>145355</v>
      </c>
      <c r="DN54" s="12">
        <v>288530</v>
      </c>
      <c r="DO54" s="12">
        <v>142590</v>
      </c>
      <c r="DP54" s="12">
        <v>144816</v>
      </c>
      <c r="DQ54" s="12">
        <v>287406</v>
      </c>
      <c r="DR54" s="12">
        <v>142183</v>
      </c>
      <c r="DS54" s="12">
        <v>144688</v>
      </c>
      <c r="DT54" s="12">
        <v>286871</v>
      </c>
      <c r="DU54" s="12">
        <v>142223</v>
      </c>
      <c r="DV54" s="12">
        <v>144783</v>
      </c>
      <c r="DW54" s="12">
        <v>287006</v>
      </c>
      <c r="DX54" s="12">
        <v>141740</v>
      </c>
      <c r="DY54" s="12">
        <v>144629</v>
      </c>
      <c r="DZ54" s="12">
        <v>286369</v>
      </c>
      <c r="EA54" s="12">
        <v>141386</v>
      </c>
      <c r="EB54" s="12">
        <v>144095</v>
      </c>
      <c r="EC54" s="12">
        <v>285481</v>
      </c>
      <c r="ED54" s="12">
        <v>141031</v>
      </c>
      <c r="EE54" s="12">
        <v>143968</v>
      </c>
      <c r="EF54" s="12">
        <v>284999</v>
      </c>
      <c r="EG54" s="12">
        <v>140609</v>
      </c>
      <c r="EH54" s="12">
        <v>143793</v>
      </c>
      <c r="EI54" s="12">
        <v>284402</v>
      </c>
      <c r="EJ54" s="12">
        <v>140532</v>
      </c>
      <c r="EK54" s="12">
        <v>143857</v>
      </c>
      <c r="EL54" s="12">
        <v>284389</v>
      </c>
      <c r="EM54" s="12">
        <v>140317</v>
      </c>
      <c r="EN54" s="12">
        <v>143877</v>
      </c>
      <c r="EO54" s="12">
        <v>284194</v>
      </c>
      <c r="EP54" s="12">
        <v>139724</v>
      </c>
      <c r="EQ54" s="12">
        <v>143266</v>
      </c>
      <c r="ER54" s="12">
        <v>282990</v>
      </c>
      <c r="ES54" s="12">
        <v>139502</v>
      </c>
      <c r="ET54" s="12">
        <v>143180</v>
      </c>
      <c r="EU54" s="12">
        <v>282682</v>
      </c>
      <c r="EV54" s="12">
        <v>139220</v>
      </c>
      <c r="EW54" s="12">
        <v>143141</v>
      </c>
      <c r="EX54" s="12">
        <v>282361</v>
      </c>
      <c r="EY54" s="12">
        <v>138771</v>
      </c>
      <c r="EZ54" s="12">
        <v>143000</v>
      </c>
      <c r="FA54" s="12">
        <v>281771</v>
      </c>
      <c r="FB54" s="12">
        <v>138362</v>
      </c>
      <c r="FC54" s="12">
        <v>142815</v>
      </c>
      <c r="FD54" s="12">
        <v>281177</v>
      </c>
      <c r="FE54" s="12">
        <v>138285</v>
      </c>
      <c r="FF54" s="12">
        <v>142959</v>
      </c>
      <c r="FG54" s="12">
        <v>281244</v>
      </c>
      <c r="FH54" s="12">
        <v>138045</v>
      </c>
      <c r="FI54" s="12">
        <v>142900</v>
      </c>
      <c r="FJ54" s="12">
        <v>280945</v>
      </c>
      <c r="FK54" s="12">
        <v>137938</v>
      </c>
      <c r="FL54" s="12">
        <v>142937</v>
      </c>
      <c r="FM54" s="12">
        <v>280875</v>
      </c>
      <c r="FN54" s="12">
        <v>137311</v>
      </c>
      <c r="FO54" s="12">
        <v>142757</v>
      </c>
      <c r="FP54" s="12">
        <v>280068</v>
      </c>
      <c r="FQ54" s="12">
        <v>136890</v>
      </c>
      <c r="FR54" s="12">
        <v>142570</v>
      </c>
      <c r="FS54" s="12">
        <v>279460</v>
      </c>
      <c r="FT54" s="12">
        <v>136607</v>
      </c>
      <c r="FU54" s="12">
        <v>142668</v>
      </c>
      <c r="FV54" s="12">
        <v>279275</v>
      </c>
      <c r="FW54" s="12">
        <v>136257</v>
      </c>
      <c r="FX54" s="12">
        <v>142674</v>
      </c>
      <c r="FY54" s="12">
        <v>278931</v>
      </c>
      <c r="FZ54" s="12">
        <v>135927</v>
      </c>
      <c r="GA54" s="12">
        <v>142422</v>
      </c>
      <c r="GB54" s="12">
        <v>278349</v>
      </c>
      <c r="GC54" s="12">
        <v>135354</v>
      </c>
      <c r="GD54" s="12">
        <v>142235</v>
      </c>
      <c r="GE54" s="12">
        <v>277589</v>
      </c>
      <c r="GF54" s="12">
        <v>134994</v>
      </c>
      <c r="GG54" s="12">
        <v>142107</v>
      </c>
      <c r="GH54" s="12">
        <v>277101</v>
      </c>
      <c r="GI54" s="12">
        <v>134370</v>
      </c>
      <c r="GJ54" s="12">
        <v>141780</v>
      </c>
      <c r="GK54" s="12">
        <v>276150</v>
      </c>
      <c r="GL54" s="12">
        <v>133943</v>
      </c>
      <c r="GM54" s="12">
        <v>141507</v>
      </c>
      <c r="GN54" s="12">
        <v>275450</v>
      </c>
      <c r="GO54" s="12">
        <v>133155</v>
      </c>
      <c r="GP54" s="12">
        <v>140941</v>
      </c>
      <c r="GQ54" s="12">
        <v>274096</v>
      </c>
      <c r="GR54" s="12">
        <f>SUM(GR33:GR53)</f>
        <v>132562</v>
      </c>
      <c r="GS54" s="12">
        <f>SUM(GS33:GS53)</f>
        <v>140579</v>
      </c>
      <c r="GT54" s="12">
        <f>SUM(GR54:GS54)</f>
        <v>273141</v>
      </c>
      <c r="GU54" s="12">
        <v>132349</v>
      </c>
      <c r="GV54" s="12">
        <v>140553</v>
      </c>
      <c r="GW54" s="12">
        <v>272902</v>
      </c>
      <c r="GX54" s="12">
        <v>131698</v>
      </c>
      <c r="GY54" s="12">
        <v>140076</v>
      </c>
      <c r="GZ54" s="12">
        <v>271774</v>
      </c>
      <c r="HA54" s="12">
        <v>130965</v>
      </c>
      <c r="HB54" s="12">
        <v>139682</v>
      </c>
      <c r="HC54" s="12">
        <v>270647</v>
      </c>
      <c r="HD54" s="12">
        <v>130481</v>
      </c>
      <c r="HE54" s="12">
        <v>139435</v>
      </c>
      <c r="HF54" s="12">
        <v>269916</v>
      </c>
      <c r="HG54" s="12">
        <v>129987</v>
      </c>
      <c r="HH54" s="12">
        <v>139121</v>
      </c>
      <c r="HI54" s="12">
        <v>269108</v>
      </c>
      <c r="HJ54" s="12">
        <v>129312</v>
      </c>
      <c r="HK54" s="12">
        <v>138678</v>
      </c>
      <c r="HL54" s="12">
        <v>267990</v>
      </c>
      <c r="HM54" s="12">
        <v>128525</v>
      </c>
      <c r="HN54" s="12">
        <v>138059</v>
      </c>
      <c r="HO54" s="12">
        <v>266584</v>
      </c>
      <c r="HP54" s="12">
        <v>127962</v>
      </c>
      <c r="HQ54" s="12">
        <v>137618</v>
      </c>
      <c r="HR54" s="12">
        <v>265580</v>
      </c>
      <c r="HS54" s="12">
        <v>127337</v>
      </c>
      <c r="HT54" s="12">
        <v>137218</v>
      </c>
      <c r="HU54" s="12">
        <v>264555</v>
      </c>
      <c r="HV54" s="12">
        <v>126905</v>
      </c>
      <c r="HW54" s="12">
        <v>136971</v>
      </c>
      <c r="HX54" s="12">
        <v>263876</v>
      </c>
      <c r="HY54" s="12">
        <v>126380</v>
      </c>
      <c r="HZ54" s="12">
        <v>136523</v>
      </c>
      <c r="IA54" s="12">
        <v>262903</v>
      </c>
      <c r="IB54" s="12">
        <v>126157</v>
      </c>
      <c r="IC54" s="12">
        <v>136411</v>
      </c>
      <c r="ID54" s="12">
        <v>262568</v>
      </c>
      <c r="IE54" s="12">
        <v>125887</v>
      </c>
      <c r="IF54" s="12">
        <v>136293</v>
      </c>
      <c r="IG54" s="12">
        <v>262180</v>
      </c>
      <c r="IH54" s="12">
        <v>125266</v>
      </c>
      <c r="II54" s="12">
        <v>135772</v>
      </c>
      <c r="IJ54" s="12">
        <v>261038</v>
      </c>
      <c r="IK54" s="12">
        <v>124681</v>
      </c>
      <c r="IL54" s="12">
        <v>135352</v>
      </c>
      <c r="IM54" s="12">
        <v>260033</v>
      </c>
      <c r="IN54" s="12">
        <v>124217</v>
      </c>
      <c r="IO54" s="12">
        <v>134984</v>
      </c>
      <c r="IP54" s="12">
        <v>259201</v>
      </c>
      <c r="IQ54" s="12">
        <v>123731</v>
      </c>
      <c r="IR54" s="12">
        <v>134717</v>
      </c>
      <c r="IS54" s="12">
        <v>258448</v>
      </c>
    </row>
    <row r="57" spans="1:231" ht="17.25" customHeight="1">
      <c r="A57" s="4"/>
      <c r="B57" s="8"/>
      <c r="C57" s="8" t="s">
        <v>203</v>
      </c>
      <c r="D57" s="7"/>
      <c r="E57" s="8"/>
      <c r="F57" s="8" t="s">
        <v>204</v>
      </c>
      <c r="H57" s="8"/>
      <c r="I57" s="8" t="s">
        <v>205</v>
      </c>
      <c r="K57" s="8"/>
      <c r="L57" s="8" t="s">
        <v>206</v>
      </c>
      <c r="N57" s="8"/>
      <c r="O57" s="8" t="s">
        <v>207</v>
      </c>
      <c r="Q57" s="8"/>
      <c r="R57" s="8" t="s">
        <v>208</v>
      </c>
      <c r="T57" s="8"/>
      <c r="U57" s="8" t="s">
        <v>209</v>
      </c>
      <c r="W57" s="8"/>
      <c r="X57" s="8" t="s">
        <v>210</v>
      </c>
      <c r="Z57" s="8"/>
      <c r="AA57" s="8" t="s">
        <v>211</v>
      </c>
      <c r="AC57" s="8"/>
      <c r="AD57" s="8" t="s">
        <v>212</v>
      </c>
      <c r="AF57" s="8"/>
      <c r="AG57" s="8" t="s">
        <v>213</v>
      </c>
      <c r="AI57" s="8"/>
      <c r="AJ57" s="8" t="s">
        <v>214</v>
      </c>
      <c r="AL57" s="8"/>
      <c r="AM57" s="8" t="s">
        <v>215</v>
      </c>
      <c r="AO57" s="8"/>
      <c r="AP57" s="8" t="s">
        <v>216</v>
      </c>
      <c r="AR57" s="8"/>
      <c r="AS57" s="8" t="s">
        <v>217</v>
      </c>
      <c r="AU57" s="8"/>
      <c r="AV57" s="8" t="s">
        <v>218</v>
      </c>
      <c r="AY57" s="8" t="s">
        <v>219</v>
      </c>
      <c r="BB57" s="8" t="s">
        <v>220</v>
      </c>
      <c r="BE57" s="8" t="s">
        <v>221</v>
      </c>
      <c r="BH57" s="8" t="s">
        <v>222</v>
      </c>
      <c r="BK57" s="8" t="s">
        <v>223</v>
      </c>
      <c r="BN57" s="8" t="s">
        <v>224</v>
      </c>
      <c r="BQ57" s="8" t="s">
        <v>225</v>
      </c>
      <c r="BT57" s="8" t="s">
        <v>226</v>
      </c>
      <c r="BW57" s="8" t="s">
        <v>230</v>
      </c>
      <c r="BZ57" s="8" t="s">
        <v>231</v>
      </c>
      <c r="CC57" s="8" t="s">
        <v>232</v>
      </c>
      <c r="CF57" s="8" t="s">
        <v>233</v>
      </c>
      <c r="CI57" s="8" t="s">
        <v>234</v>
      </c>
      <c r="CL57" s="8" t="s">
        <v>235</v>
      </c>
      <c r="CO57" s="8" t="s">
        <v>236</v>
      </c>
      <c r="CR57" s="8" t="s">
        <v>237</v>
      </c>
      <c r="CU57" s="8" t="s">
        <v>238</v>
      </c>
      <c r="CX57" s="8" t="s">
        <v>239</v>
      </c>
      <c r="DA57" s="8" t="s">
        <v>240</v>
      </c>
      <c r="DD57" s="8" t="s">
        <v>241</v>
      </c>
      <c r="DG57" s="8" t="s">
        <v>242</v>
      </c>
      <c r="DJ57" s="8" t="s">
        <v>243</v>
      </c>
      <c r="DM57" s="8" t="s">
        <v>244</v>
      </c>
      <c r="DP57" s="8" t="s">
        <v>245</v>
      </c>
      <c r="DS57" s="8" t="s">
        <v>246</v>
      </c>
      <c r="DV57" s="8" t="s">
        <v>247</v>
      </c>
      <c r="DY57" s="8" t="s">
        <v>248</v>
      </c>
      <c r="EB57" s="8" t="s">
        <v>249</v>
      </c>
      <c r="GN57" s="68"/>
      <c r="GO57" s="68"/>
      <c r="GP57" s="68"/>
      <c r="GX57" s="68"/>
      <c r="GY57" s="68"/>
      <c r="GZ57" s="68"/>
      <c r="HV57" s="68"/>
      <c r="HW57" s="68"/>
    </row>
    <row r="58" spans="1:235" ht="17.25" customHeight="1">
      <c r="A58" s="5"/>
      <c r="B58" s="65" t="s">
        <v>0</v>
      </c>
      <c r="C58" s="65" t="s">
        <v>1</v>
      </c>
      <c r="D58" s="36" t="s">
        <v>23</v>
      </c>
      <c r="E58" s="65" t="s">
        <v>0</v>
      </c>
      <c r="F58" s="65" t="s">
        <v>1</v>
      </c>
      <c r="G58" s="36" t="s">
        <v>23</v>
      </c>
      <c r="H58" s="65" t="s">
        <v>0</v>
      </c>
      <c r="I58" s="65" t="s">
        <v>1</v>
      </c>
      <c r="J58" s="36" t="s">
        <v>23</v>
      </c>
      <c r="K58" s="65" t="s">
        <v>0</v>
      </c>
      <c r="L58" s="65" t="s">
        <v>1</v>
      </c>
      <c r="M58" s="36" t="s">
        <v>23</v>
      </c>
      <c r="N58" s="65" t="s">
        <v>0</v>
      </c>
      <c r="O58" s="65" t="s">
        <v>1</v>
      </c>
      <c r="P58" s="36" t="s">
        <v>23</v>
      </c>
      <c r="Q58" s="65" t="s">
        <v>0</v>
      </c>
      <c r="R58" s="65" t="s">
        <v>1</v>
      </c>
      <c r="S58" s="36" t="s">
        <v>23</v>
      </c>
      <c r="T58" s="65" t="s">
        <v>0</v>
      </c>
      <c r="U58" s="65" t="s">
        <v>1</v>
      </c>
      <c r="V58" s="36" t="s">
        <v>23</v>
      </c>
      <c r="W58" s="65" t="s">
        <v>0</v>
      </c>
      <c r="X58" s="65" t="s">
        <v>1</v>
      </c>
      <c r="Y58" s="36" t="s">
        <v>23</v>
      </c>
      <c r="Z58" s="65" t="s">
        <v>0</v>
      </c>
      <c r="AA58" s="65" t="s">
        <v>1</v>
      </c>
      <c r="AB58" s="36" t="s">
        <v>23</v>
      </c>
      <c r="AC58" s="65" t="s">
        <v>0</v>
      </c>
      <c r="AD58" s="65" t="s">
        <v>1</v>
      </c>
      <c r="AE58" s="36" t="s">
        <v>23</v>
      </c>
      <c r="AF58" s="65" t="s">
        <v>0</v>
      </c>
      <c r="AG58" s="65" t="s">
        <v>1</v>
      </c>
      <c r="AH58" s="36" t="s">
        <v>23</v>
      </c>
      <c r="AI58" s="65" t="s">
        <v>0</v>
      </c>
      <c r="AJ58" s="65" t="s">
        <v>1</v>
      </c>
      <c r="AK58" s="36" t="s">
        <v>23</v>
      </c>
      <c r="AL58" s="65" t="s">
        <v>0</v>
      </c>
      <c r="AM58" s="65" t="s">
        <v>1</v>
      </c>
      <c r="AN58" s="36" t="s">
        <v>23</v>
      </c>
      <c r="AO58" s="65" t="s">
        <v>0</v>
      </c>
      <c r="AP58" s="65" t="s">
        <v>1</v>
      </c>
      <c r="AQ58" s="36" t="s">
        <v>23</v>
      </c>
      <c r="AR58" s="65" t="s">
        <v>0</v>
      </c>
      <c r="AS58" s="65" t="s">
        <v>1</v>
      </c>
      <c r="AT58" s="36" t="s">
        <v>23</v>
      </c>
      <c r="AU58" s="65" t="s">
        <v>0</v>
      </c>
      <c r="AV58" s="65" t="s">
        <v>1</v>
      </c>
      <c r="AW58" s="36" t="s">
        <v>23</v>
      </c>
      <c r="AX58" s="65" t="s">
        <v>0</v>
      </c>
      <c r="AY58" s="65" t="s">
        <v>1</v>
      </c>
      <c r="AZ58" s="36" t="s">
        <v>23</v>
      </c>
      <c r="BA58" s="65" t="s">
        <v>0</v>
      </c>
      <c r="BB58" s="65" t="s">
        <v>1</v>
      </c>
      <c r="BC58" s="36" t="s">
        <v>23</v>
      </c>
      <c r="BD58" s="65" t="s">
        <v>26</v>
      </c>
      <c r="BE58" s="65" t="s">
        <v>25</v>
      </c>
      <c r="BF58" s="36" t="s">
        <v>23</v>
      </c>
      <c r="BG58" s="65" t="s">
        <v>26</v>
      </c>
      <c r="BH58" s="65" t="s">
        <v>25</v>
      </c>
      <c r="BI58" s="36" t="s">
        <v>23</v>
      </c>
      <c r="BJ58" s="65" t="s">
        <v>26</v>
      </c>
      <c r="BK58" s="65" t="s">
        <v>25</v>
      </c>
      <c r="BL58" s="36" t="s">
        <v>23</v>
      </c>
      <c r="BM58" s="65" t="s">
        <v>26</v>
      </c>
      <c r="BN58" s="65" t="s">
        <v>25</v>
      </c>
      <c r="BO58" s="36" t="s">
        <v>23</v>
      </c>
      <c r="BP58" s="65" t="s">
        <v>26</v>
      </c>
      <c r="BQ58" s="65" t="s">
        <v>25</v>
      </c>
      <c r="BR58" s="36" t="s">
        <v>23</v>
      </c>
      <c r="BS58" s="65" t="s">
        <v>26</v>
      </c>
      <c r="BT58" s="65" t="s">
        <v>25</v>
      </c>
      <c r="BU58" s="36" t="s">
        <v>23</v>
      </c>
      <c r="BV58" s="65" t="s">
        <v>26</v>
      </c>
      <c r="BW58" s="65" t="s">
        <v>25</v>
      </c>
      <c r="BX58" s="36" t="s">
        <v>23</v>
      </c>
      <c r="BY58" s="65" t="s">
        <v>26</v>
      </c>
      <c r="BZ58" s="65" t="s">
        <v>25</v>
      </c>
      <c r="CA58" s="36" t="s">
        <v>23</v>
      </c>
      <c r="CB58" s="65" t="s">
        <v>26</v>
      </c>
      <c r="CC58" s="65" t="s">
        <v>25</v>
      </c>
      <c r="CD58" s="36" t="s">
        <v>23</v>
      </c>
      <c r="CE58" s="65" t="s">
        <v>26</v>
      </c>
      <c r="CF58" s="65" t="s">
        <v>25</v>
      </c>
      <c r="CG58" s="36" t="s">
        <v>23</v>
      </c>
      <c r="CH58" s="65" t="s">
        <v>26</v>
      </c>
      <c r="CI58" s="65" t="s">
        <v>25</v>
      </c>
      <c r="CJ58" s="36" t="s">
        <v>23</v>
      </c>
      <c r="CK58" s="65" t="s">
        <v>26</v>
      </c>
      <c r="CL58" s="65" t="s">
        <v>25</v>
      </c>
      <c r="CM58" s="36" t="s">
        <v>23</v>
      </c>
      <c r="CN58" s="65" t="s">
        <v>26</v>
      </c>
      <c r="CO58" s="65" t="s">
        <v>25</v>
      </c>
      <c r="CP58" s="36" t="s">
        <v>23</v>
      </c>
      <c r="CQ58" s="65" t="s">
        <v>26</v>
      </c>
      <c r="CR58" s="65" t="s">
        <v>25</v>
      </c>
      <c r="CS58" s="36" t="s">
        <v>23</v>
      </c>
      <c r="CT58" s="65" t="s">
        <v>26</v>
      </c>
      <c r="CU58" s="65" t="s">
        <v>25</v>
      </c>
      <c r="CV58" s="36" t="s">
        <v>23</v>
      </c>
      <c r="CW58" s="65" t="s">
        <v>26</v>
      </c>
      <c r="CX58" s="65" t="s">
        <v>25</v>
      </c>
      <c r="CY58" s="36" t="s">
        <v>23</v>
      </c>
      <c r="CZ58" s="65" t="s">
        <v>26</v>
      </c>
      <c r="DA58" s="65" t="s">
        <v>25</v>
      </c>
      <c r="DB58" s="36" t="s">
        <v>23</v>
      </c>
      <c r="DC58" s="65" t="s">
        <v>26</v>
      </c>
      <c r="DD58" s="65" t="s">
        <v>25</v>
      </c>
      <c r="DE58" s="36" t="s">
        <v>23</v>
      </c>
      <c r="DF58" s="65" t="s">
        <v>26</v>
      </c>
      <c r="DG58" s="65" t="s">
        <v>25</v>
      </c>
      <c r="DH58" s="36" t="s">
        <v>23</v>
      </c>
      <c r="DI58" s="65" t="s">
        <v>26</v>
      </c>
      <c r="DJ58" s="65" t="s">
        <v>25</v>
      </c>
      <c r="DK58" s="36" t="s">
        <v>23</v>
      </c>
      <c r="DL58" s="65" t="s">
        <v>26</v>
      </c>
      <c r="DM58" s="65" t="s">
        <v>25</v>
      </c>
      <c r="DN58" s="36" t="s">
        <v>23</v>
      </c>
      <c r="DO58" s="65" t="s">
        <v>26</v>
      </c>
      <c r="DP58" s="65" t="s">
        <v>25</v>
      </c>
      <c r="DQ58" s="36" t="s">
        <v>23</v>
      </c>
      <c r="DR58" s="65" t="s">
        <v>26</v>
      </c>
      <c r="DS58" s="65" t="s">
        <v>25</v>
      </c>
      <c r="DT58" s="36" t="s">
        <v>23</v>
      </c>
      <c r="DU58" s="65" t="s">
        <v>26</v>
      </c>
      <c r="DV58" s="65" t="s">
        <v>25</v>
      </c>
      <c r="DW58" s="36" t="s">
        <v>23</v>
      </c>
      <c r="DX58" s="65" t="s">
        <v>26</v>
      </c>
      <c r="DY58" s="65" t="s">
        <v>25</v>
      </c>
      <c r="DZ58" s="36" t="s">
        <v>23</v>
      </c>
      <c r="EA58" s="65" t="s">
        <v>26</v>
      </c>
      <c r="EB58" s="65" t="s">
        <v>25</v>
      </c>
      <c r="EC58" s="36" t="s">
        <v>23</v>
      </c>
      <c r="GM58" s="68"/>
      <c r="GN58" s="68"/>
      <c r="GO58" s="68"/>
      <c r="GW58" s="68"/>
      <c r="HB58" s="68"/>
      <c r="HC58" s="68"/>
      <c r="HD58" s="68"/>
      <c r="HH58" s="68"/>
      <c r="HI58" s="68"/>
      <c r="HJ58" s="68"/>
      <c r="HU58" s="68"/>
      <c r="HV58" s="68"/>
      <c r="HY58" s="68"/>
      <c r="HZ58" s="68"/>
      <c r="IA58" s="68"/>
    </row>
    <row r="59" spans="1:244" ht="17.25" customHeight="1">
      <c r="A59" s="54" t="s">
        <v>2</v>
      </c>
      <c r="B59" s="42">
        <v>7556</v>
      </c>
      <c r="C59" s="42">
        <v>8073</v>
      </c>
      <c r="D59" s="12">
        <v>15629</v>
      </c>
      <c r="E59" s="42">
        <v>7501</v>
      </c>
      <c r="F59" s="42">
        <v>8006</v>
      </c>
      <c r="G59" s="12">
        <v>15507</v>
      </c>
      <c r="H59" s="42">
        <v>7450</v>
      </c>
      <c r="I59" s="42">
        <v>7938</v>
      </c>
      <c r="J59" s="12">
        <v>15388</v>
      </c>
      <c r="K59" s="42">
        <v>7415</v>
      </c>
      <c r="L59" s="42">
        <v>7927</v>
      </c>
      <c r="M59" s="12">
        <v>15342</v>
      </c>
      <c r="N59" s="42">
        <v>7389</v>
      </c>
      <c r="O59" s="42">
        <v>7944</v>
      </c>
      <c r="P59" s="12">
        <v>15333</v>
      </c>
      <c r="Q59" s="42">
        <v>7349</v>
      </c>
      <c r="R59" s="42">
        <v>7942</v>
      </c>
      <c r="S59" s="12">
        <v>15291</v>
      </c>
      <c r="T59" s="42">
        <v>7319</v>
      </c>
      <c r="U59" s="42">
        <v>7929</v>
      </c>
      <c r="V59" s="12">
        <v>15248</v>
      </c>
      <c r="W59" s="42">
        <v>7288</v>
      </c>
      <c r="X59" s="42">
        <v>7934</v>
      </c>
      <c r="Y59" s="12">
        <v>15222</v>
      </c>
      <c r="Z59" s="42">
        <v>7261</v>
      </c>
      <c r="AA59" s="42">
        <v>7934</v>
      </c>
      <c r="AB59" s="12">
        <v>15195</v>
      </c>
      <c r="AC59" s="42">
        <v>7224</v>
      </c>
      <c r="AD59" s="42">
        <v>7916</v>
      </c>
      <c r="AE59" s="12">
        <f>+AD59+AC59</f>
        <v>15140</v>
      </c>
      <c r="AF59" s="42">
        <v>7208</v>
      </c>
      <c r="AG59" s="42">
        <v>7895</v>
      </c>
      <c r="AH59" s="12">
        <f>+AF59+AG59</f>
        <v>15103</v>
      </c>
      <c r="AI59" s="42">
        <v>7197</v>
      </c>
      <c r="AJ59" s="42">
        <v>7893</v>
      </c>
      <c r="AK59" s="12">
        <v>15090</v>
      </c>
      <c r="AL59" s="42">
        <v>7132</v>
      </c>
      <c r="AM59" s="42">
        <v>7880</v>
      </c>
      <c r="AN59" s="12">
        <v>15012</v>
      </c>
      <c r="AO59" s="42">
        <v>7106</v>
      </c>
      <c r="AP59" s="42">
        <v>7847</v>
      </c>
      <c r="AQ59" s="12">
        <v>14953</v>
      </c>
      <c r="AR59" s="42">
        <v>7075</v>
      </c>
      <c r="AS59" s="42">
        <v>7824</v>
      </c>
      <c r="AT59" s="12">
        <v>14899</v>
      </c>
      <c r="AU59" s="42">
        <v>7040</v>
      </c>
      <c r="AV59" s="42">
        <v>7811</v>
      </c>
      <c r="AW59" s="12">
        <v>14851</v>
      </c>
      <c r="AX59" s="42">
        <v>7018</v>
      </c>
      <c r="AY59" s="42">
        <v>7797</v>
      </c>
      <c r="AZ59" s="12">
        <v>14815</v>
      </c>
      <c r="BA59" s="42">
        <v>6971</v>
      </c>
      <c r="BB59" s="42">
        <v>7782</v>
      </c>
      <c r="BC59" s="12">
        <v>14753</v>
      </c>
      <c r="BD59" s="42">
        <v>6928</v>
      </c>
      <c r="BE59" s="42">
        <v>7754</v>
      </c>
      <c r="BF59" s="12">
        <v>14682</v>
      </c>
      <c r="BG59" s="42">
        <v>6907</v>
      </c>
      <c r="BH59" s="42">
        <v>7720</v>
      </c>
      <c r="BI59" s="12">
        <v>14627</v>
      </c>
      <c r="BJ59" s="42">
        <v>6871</v>
      </c>
      <c r="BK59" s="42">
        <v>7681</v>
      </c>
      <c r="BL59" s="12">
        <v>14552</v>
      </c>
      <c r="BM59" s="42">
        <v>6821</v>
      </c>
      <c r="BN59" s="42">
        <v>7634</v>
      </c>
      <c r="BO59" s="12">
        <v>14455</v>
      </c>
      <c r="BP59" s="42">
        <v>6808</v>
      </c>
      <c r="BQ59" s="42">
        <v>7619</v>
      </c>
      <c r="BR59" s="12">
        <v>14427</v>
      </c>
      <c r="BS59" s="42">
        <v>6783</v>
      </c>
      <c r="BT59" s="42">
        <v>7605</v>
      </c>
      <c r="BU59" s="12">
        <v>14388</v>
      </c>
      <c r="BV59" s="42">
        <v>6747</v>
      </c>
      <c r="BW59" s="42">
        <v>7584</v>
      </c>
      <c r="BX59" s="12">
        <v>14331</v>
      </c>
      <c r="BY59" s="42">
        <v>6711</v>
      </c>
      <c r="BZ59" s="42">
        <v>7546</v>
      </c>
      <c r="CA59" s="12">
        <v>14257</v>
      </c>
      <c r="CB59" s="42">
        <v>6670</v>
      </c>
      <c r="CC59" s="42">
        <v>7532</v>
      </c>
      <c r="CD59" s="12">
        <v>14202</v>
      </c>
      <c r="CE59" s="42">
        <v>6627</v>
      </c>
      <c r="CF59" s="42">
        <v>7509</v>
      </c>
      <c r="CG59" s="12">
        <v>14136</v>
      </c>
      <c r="CH59" s="42">
        <v>6557</v>
      </c>
      <c r="CI59" s="42">
        <v>7472</v>
      </c>
      <c r="CJ59" s="12">
        <v>14029</v>
      </c>
      <c r="CK59" s="42">
        <v>6522</v>
      </c>
      <c r="CL59" s="42">
        <v>7475</v>
      </c>
      <c r="CM59" s="12">
        <f>+CK59+CL59</f>
        <v>13997</v>
      </c>
      <c r="CN59" s="42">
        <v>6504</v>
      </c>
      <c r="CO59" s="42">
        <v>7463</v>
      </c>
      <c r="CP59" s="12">
        <v>13967</v>
      </c>
      <c r="CQ59" s="42">
        <v>6468</v>
      </c>
      <c r="CR59" s="42">
        <v>7443</v>
      </c>
      <c r="CS59" s="12">
        <v>13911</v>
      </c>
      <c r="CT59" s="42">
        <v>6422</v>
      </c>
      <c r="CU59" s="42">
        <v>7413</v>
      </c>
      <c r="CV59" s="12">
        <v>13835</v>
      </c>
      <c r="CW59" s="42">
        <v>6401</v>
      </c>
      <c r="CX59" s="42">
        <v>7383</v>
      </c>
      <c r="CY59" s="12">
        <v>13784</v>
      </c>
      <c r="CZ59" s="42">
        <v>6375</v>
      </c>
      <c r="DA59" s="42">
        <v>7375</v>
      </c>
      <c r="DB59" s="12">
        <v>13750</v>
      </c>
      <c r="DC59" s="42">
        <v>6363</v>
      </c>
      <c r="DD59" s="42">
        <v>7361</v>
      </c>
      <c r="DE59" s="12">
        <v>13724</v>
      </c>
      <c r="DF59" s="42">
        <v>4969</v>
      </c>
      <c r="DG59" s="42">
        <v>5600</v>
      </c>
      <c r="DH59" s="12">
        <v>10569</v>
      </c>
      <c r="DI59" s="42">
        <v>4928</v>
      </c>
      <c r="DJ59" s="42">
        <v>5570</v>
      </c>
      <c r="DK59" s="12">
        <v>10498</v>
      </c>
      <c r="DL59" s="42">
        <v>4873</v>
      </c>
      <c r="DM59" s="42">
        <v>5540</v>
      </c>
      <c r="DN59" s="12">
        <v>10413</v>
      </c>
      <c r="DO59" s="42">
        <v>4830</v>
      </c>
      <c r="DP59" s="42">
        <v>5488</v>
      </c>
      <c r="DQ59" s="12">
        <v>10318</v>
      </c>
      <c r="DR59" s="42">
        <v>4791</v>
      </c>
      <c r="DS59" s="42">
        <v>5451</v>
      </c>
      <c r="DT59" s="12">
        <v>10242</v>
      </c>
      <c r="DU59" s="42">
        <v>4771</v>
      </c>
      <c r="DV59" s="42">
        <v>5420</v>
      </c>
      <c r="DW59" s="12">
        <v>10191</v>
      </c>
      <c r="DX59" s="42">
        <v>4751</v>
      </c>
      <c r="DY59" s="42">
        <v>5434</v>
      </c>
      <c r="DZ59" s="12">
        <v>10185</v>
      </c>
      <c r="EA59" s="42">
        <v>4751</v>
      </c>
      <c r="EB59" s="42">
        <v>5435</v>
      </c>
      <c r="EC59" s="12">
        <v>10186</v>
      </c>
      <c r="GM59" s="68"/>
      <c r="GN59" s="68"/>
      <c r="GO59" s="68"/>
      <c r="HB59" s="68"/>
      <c r="HC59" s="68"/>
      <c r="HD59" s="68"/>
      <c r="HH59" s="68"/>
      <c r="HI59" s="68"/>
      <c r="HJ59" s="68"/>
      <c r="HU59" s="68"/>
      <c r="HV59" s="68"/>
      <c r="HY59" s="68"/>
      <c r="HZ59" s="68"/>
      <c r="IA59" s="68"/>
      <c r="IH59" s="68"/>
      <c r="II59" s="68"/>
      <c r="IJ59" s="68"/>
    </row>
    <row r="60" spans="1:244" ht="17.25" customHeight="1">
      <c r="A60" s="54" t="s">
        <v>3</v>
      </c>
      <c r="B60" s="42">
        <v>2344</v>
      </c>
      <c r="C60" s="42">
        <v>2384</v>
      </c>
      <c r="D60" s="12">
        <v>4728</v>
      </c>
      <c r="E60" s="42">
        <v>2308</v>
      </c>
      <c r="F60" s="42">
        <v>2361</v>
      </c>
      <c r="G60" s="12">
        <v>4669</v>
      </c>
      <c r="H60" s="42">
        <v>2301</v>
      </c>
      <c r="I60" s="42">
        <v>2340</v>
      </c>
      <c r="J60" s="12">
        <v>4641</v>
      </c>
      <c r="K60" s="42">
        <v>2281</v>
      </c>
      <c r="L60" s="42">
        <v>2330</v>
      </c>
      <c r="M60" s="12">
        <v>4611</v>
      </c>
      <c r="N60" s="42">
        <v>2280</v>
      </c>
      <c r="O60" s="42">
        <v>2334</v>
      </c>
      <c r="P60" s="12">
        <v>4614</v>
      </c>
      <c r="Q60" s="42">
        <v>2272</v>
      </c>
      <c r="R60" s="42">
        <v>2349</v>
      </c>
      <c r="S60" s="12">
        <v>4621</v>
      </c>
      <c r="T60" s="42">
        <v>2264</v>
      </c>
      <c r="U60" s="42">
        <v>2336</v>
      </c>
      <c r="V60" s="12">
        <v>4600</v>
      </c>
      <c r="W60" s="42">
        <v>2268</v>
      </c>
      <c r="X60" s="42">
        <v>2340</v>
      </c>
      <c r="Y60" s="12">
        <v>4608</v>
      </c>
      <c r="Z60" s="42">
        <v>2255</v>
      </c>
      <c r="AA60" s="42">
        <v>2334</v>
      </c>
      <c r="AB60" s="12">
        <v>4589</v>
      </c>
      <c r="AC60" s="42">
        <v>2252</v>
      </c>
      <c r="AD60" s="42">
        <v>2332</v>
      </c>
      <c r="AE60" s="12">
        <f aca="true" t="shared" si="110" ref="AE60:AE80">+AD60+AC60</f>
        <v>4584</v>
      </c>
      <c r="AF60" s="42">
        <v>2256</v>
      </c>
      <c r="AG60" s="42">
        <v>2327</v>
      </c>
      <c r="AH60" s="12">
        <f aca="true" t="shared" si="111" ref="AH60:AH80">+AF60+AG60</f>
        <v>4583</v>
      </c>
      <c r="AI60" s="42">
        <v>2253</v>
      </c>
      <c r="AJ60" s="42">
        <v>2319</v>
      </c>
      <c r="AK60" s="12">
        <v>4572</v>
      </c>
      <c r="AL60" s="42">
        <v>2240</v>
      </c>
      <c r="AM60" s="42">
        <v>2301</v>
      </c>
      <c r="AN60" s="12">
        <v>4541</v>
      </c>
      <c r="AO60" s="42">
        <v>2242</v>
      </c>
      <c r="AP60" s="42">
        <v>2289</v>
      </c>
      <c r="AQ60" s="12">
        <v>4531</v>
      </c>
      <c r="AR60" s="42">
        <v>2225</v>
      </c>
      <c r="AS60" s="42">
        <v>2290</v>
      </c>
      <c r="AT60" s="12">
        <v>4515</v>
      </c>
      <c r="AU60" s="42">
        <v>2200</v>
      </c>
      <c r="AV60" s="42">
        <v>2273</v>
      </c>
      <c r="AW60" s="12">
        <v>4473</v>
      </c>
      <c r="AX60" s="42">
        <v>2182</v>
      </c>
      <c r="AY60" s="42">
        <v>2254</v>
      </c>
      <c r="AZ60" s="12">
        <v>4436</v>
      </c>
      <c r="BA60" s="42">
        <v>2169</v>
      </c>
      <c r="BB60" s="42">
        <v>2238</v>
      </c>
      <c r="BC60" s="12">
        <v>4407</v>
      </c>
      <c r="BD60" s="42">
        <v>2151</v>
      </c>
      <c r="BE60" s="42">
        <v>2233</v>
      </c>
      <c r="BF60" s="12">
        <v>4384</v>
      </c>
      <c r="BG60" s="42">
        <v>2134</v>
      </c>
      <c r="BH60" s="42">
        <v>2220</v>
      </c>
      <c r="BI60" s="12">
        <v>4354</v>
      </c>
      <c r="BJ60" s="42">
        <v>2121</v>
      </c>
      <c r="BK60" s="42">
        <v>2207</v>
      </c>
      <c r="BL60" s="12">
        <v>4328</v>
      </c>
      <c r="BM60" s="42">
        <v>2109</v>
      </c>
      <c r="BN60" s="42">
        <v>2201</v>
      </c>
      <c r="BO60" s="12">
        <v>4310</v>
      </c>
      <c r="BP60" s="42">
        <v>2103</v>
      </c>
      <c r="BQ60" s="42">
        <v>2191</v>
      </c>
      <c r="BR60" s="12">
        <v>4294</v>
      </c>
      <c r="BS60" s="42">
        <v>2099</v>
      </c>
      <c r="BT60" s="42">
        <v>2192</v>
      </c>
      <c r="BU60" s="12">
        <v>4291</v>
      </c>
      <c r="BV60" s="42">
        <v>2089</v>
      </c>
      <c r="BW60" s="42">
        <v>2177</v>
      </c>
      <c r="BX60" s="12">
        <v>4266</v>
      </c>
      <c r="BY60" s="42">
        <v>2078</v>
      </c>
      <c r="BZ60" s="42">
        <v>2167</v>
      </c>
      <c r="CA60" s="12">
        <v>4245</v>
      </c>
      <c r="CB60" s="42">
        <v>2066</v>
      </c>
      <c r="CC60" s="42">
        <v>2149</v>
      </c>
      <c r="CD60" s="12">
        <v>4215</v>
      </c>
      <c r="CE60" s="42">
        <v>2056</v>
      </c>
      <c r="CF60" s="42">
        <v>2137</v>
      </c>
      <c r="CG60" s="12">
        <v>4193</v>
      </c>
      <c r="CH60" s="42">
        <v>2037</v>
      </c>
      <c r="CI60" s="42">
        <v>2128</v>
      </c>
      <c r="CJ60" s="12">
        <v>4165</v>
      </c>
      <c r="CK60" s="42">
        <v>2024</v>
      </c>
      <c r="CL60" s="42">
        <v>2124</v>
      </c>
      <c r="CM60" s="12">
        <f aca="true" t="shared" si="112" ref="CM60:CM80">+CK60+CL60</f>
        <v>4148</v>
      </c>
      <c r="CN60" s="42">
        <v>2006</v>
      </c>
      <c r="CO60" s="42">
        <v>2119</v>
      </c>
      <c r="CP60" s="12">
        <v>4125</v>
      </c>
      <c r="CQ60" s="42">
        <v>1998</v>
      </c>
      <c r="CR60" s="42">
        <v>2119</v>
      </c>
      <c r="CS60" s="12">
        <v>4117</v>
      </c>
      <c r="CT60" s="42">
        <v>1969</v>
      </c>
      <c r="CU60" s="42">
        <v>2103</v>
      </c>
      <c r="CV60" s="12">
        <v>4072</v>
      </c>
      <c r="CW60" s="42">
        <v>1965</v>
      </c>
      <c r="CX60" s="42">
        <v>2099</v>
      </c>
      <c r="CY60" s="12">
        <v>4064</v>
      </c>
      <c r="CZ60" s="42">
        <v>1962</v>
      </c>
      <c r="DA60" s="42">
        <v>2097</v>
      </c>
      <c r="DB60" s="12">
        <v>4059</v>
      </c>
      <c r="DC60" s="42">
        <v>1942</v>
      </c>
      <c r="DD60" s="42">
        <v>2087</v>
      </c>
      <c r="DE60" s="12">
        <v>4029</v>
      </c>
      <c r="DF60" s="42">
        <v>1553</v>
      </c>
      <c r="DG60" s="42">
        <v>1547</v>
      </c>
      <c r="DH60" s="12">
        <v>3100</v>
      </c>
      <c r="DI60" s="42">
        <v>1544</v>
      </c>
      <c r="DJ60" s="42">
        <v>1534</v>
      </c>
      <c r="DK60" s="12">
        <v>3078</v>
      </c>
      <c r="DL60" s="42">
        <v>1529</v>
      </c>
      <c r="DM60" s="42">
        <v>1515</v>
      </c>
      <c r="DN60" s="12">
        <v>3044</v>
      </c>
      <c r="DO60" s="42">
        <v>1514</v>
      </c>
      <c r="DP60" s="42">
        <v>1501</v>
      </c>
      <c r="DQ60" s="12">
        <v>3015</v>
      </c>
      <c r="DR60" s="42">
        <v>1502</v>
      </c>
      <c r="DS60" s="42">
        <v>1494</v>
      </c>
      <c r="DT60" s="12">
        <v>2996</v>
      </c>
      <c r="DU60" s="42">
        <v>1493</v>
      </c>
      <c r="DV60" s="42">
        <v>1480</v>
      </c>
      <c r="DW60" s="12">
        <v>2973</v>
      </c>
      <c r="DX60" s="42">
        <v>1491</v>
      </c>
      <c r="DY60" s="42">
        <v>1481</v>
      </c>
      <c r="DZ60" s="12">
        <v>2972</v>
      </c>
      <c r="EA60" s="42">
        <v>1476</v>
      </c>
      <c r="EB60" s="42">
        <v>1468</v>
      </c>
      <c r="EC60" s="12">
        <v>2944</v>
      </c>
      <c r="GM60" s="68"/>
      <c r="GN60" s="68"/>
      <c r="GO60" s="68"/>
      <c r="HB60" s="68"/>
      <c r="HC60" s="68"/>
      <c r="HD60" s="68"/>
      <c r="HH60" s="68"/>
      <c r="HI60" s="68"/>
      <c r="HJ60" s="68"/>
      <c r="HU60" s="68"/>
      <c r="HV60" s="68"/>
      <c r="HY60" s="68"/>
      <c r="HZ60" s="68"/>
      <c r="IA60" s="68"/>
      <c r="IH60" s="68"/>
      <c r="II60" s="68"/>
      <c r="IJ60" s="68"/>
    </row>
    <row r="61" spans="1:244" ht="17.25" customHeight="1">
      <c r="A61" s="54" t="s">
        <v>4</v>
      </c>
      <c r="B61" s="42">
        <v>13051</v>
      </c>
      <c r="C61" s="42">
        <v>12327</v>
      </c>
      <c r="D61" s="12">
        <v>25378</v>
      </c>
      <c r="E61" s="42">
        <v>12971</v>
      </c>
      <c r="F61" s="42">
        <v>12273</v>
      </c>
      <c r="G61" s="12">
        <v>25244</v>
      </c>
      <c r="H61" s="42">
        <v>12919</v>
      </c>
      <c r="I61" s="42">
        <v>12220</v>
      </c>
      <c r="J61" s="12">
        <v>25139</v>
      </c>
      <c r="K61" s="42">
        <v>12873</v>
      </c>
      <c r="L61" s="42">
        <v>12172</v>
      </c>
      <c r="M61" s="12">
        <v>25045</v>
      </c>
      <c r="N61" s="42">
        <v>12849</v>
      </c>
      <c r="O61" s="42">
        <v>12154</v>
      </c>
      <c r="P61" s="12">
        <v>25003</v>
      </c>
      <c r="Q61" s="42">
        <v>12816</v>
      </c>
      <c r="R61" s="42">
        <v>12182</v>
      </c>
      <c r="S61" s="12">
        <v>24998</v>
      </c>
      <c r="T61" s="42">
        <v>12800</v>
      </c>
      <c r="U61" s="42">
        <v>12155</v>
      </c>
      <c r="V61" s="12">
        <v>24955</v>
      </c>
      <c r="W61" s="42">
        <v>12808</v>
      </c>
      <c r="X61" s="42">
        <v>12160</v>
      </c>
      <c r="Y61" s="12">
        <v>24968</v>
      </c>
      <c r="Z61" s="42">
        <v>12773</v>
      </c>
      <c r="AA61" s="42">
        <v>12155</v>
      </c>
      <c r="AB61" s="12">
        <v>24928</v>
      </c>
      <c r="AC61" s="42">
        <v>12738</v>
      </c>
      <c r="AD61" s="42">
        <v>12119</v>
      </c>
      <c r="AE61" s="12">
        <f t="shared" si="110"/>
        <v>24857</v>
      </c>
      <c r="AF61" s="42">
        <v>12739</v>
      </c>
      <c r="AG61" s="42">
        <v>12103</v>
      </c>
      <c r="AH61" s="12">
        <f t="shared" si="111"/>
        <v>24842</v>
      </c>
      <c r="AI61" s="42">
        <v>12731</v>
      </c>
      <c r="AJ61" s="42">
        <v>12102</v>
      </c>
      <c r="AK61" s="12">
        <v>24833</v>
      </c>
      <c r="AL61" s="42">
        <v>12725</v>
      </c>
      <c r="AM61" s="42">
        <v>12110</v>
      </c>
      <c r="AN61" s="12">
        <v>24835</v>
      </c>
      <c r="AO61" s="42">
        <v>12699</v>
      </c>
      <c r="AP61" s="42">
        <v>12076</v>
      </c>
      <c r="AQ61" s="12">
        <v>24775</v>
      </c>
      <c r="AR61" s="42">
        <v>12666</v>
      </c>
      <c r="AS61" s="42">
        <v>12038</v>
      </c>
      <c r="AT61" s="12">
        <v>24704</v>
      </c>
      <c r="AU61" s="42">
        <v>12633</v>
      </c>
      <c r="AV61" s="42">
        <v>12008</v>
      </c>
      <c r="AW61" s="12">
        <v>24641</v>
      </c>
      <c r="AX61" s="42">
        <v>12568</v>
      </c>
      <c r="AY61" s="42">
        <v>11948</v>
      </c>
      <c r="AZ61" s="12">
        <v>24516</v>
      </c>
      <c r="BA61" s="42">
        <v>12538</v>
      </c>
      <c r="BB61" s="42">
        <v>11913</v>
      </c>
      <c r="BC61" s="12">
        <v>24451</v>
      </c>
      <c r="BD61" s="42">
        <v>12471</v>
      </c>
      <c r="BE61" s="42">
        <v>11869</v>
      </c>
      <c r="BF61" s="12">
        <v>24340</v>
      </c>
      <c r="BG61" s="42">
        <v>12445</v>
      </c>
      <c r="BH61" s="42">
        <v>11843</v>
      </c>
      <c r="BI61" s="12">
        <v>24288</v>
      </c>
      <c r="BJ61" s="42">
        <v>12401</v>
      </c>
      <c r="BK61" s="42">
        <v>11812</v>
      </c>
      <c r="BL61" s="12">
        <v>24213</v>
      </c>
      <c r="BM61" s="42">
        <v>12361</v>
      </c>
      <c r="BN61" s="42">
        <v>11772</v>
      </c>
      <c r="BO61" s="12">
        <v>24133</v>
      </c>
      <c r="BP61" s="42">
        <v>12307</v>
      </c>
      <c r="BQ61" s="42">
        <v>11791</v>
      </c>
      <c r="BR61" s="12">
        <v>24098</v>
      </c>
      <c r="BS61" s="42">
        <v>12309</v>
      </c>
      <c r="BT61" s="42">
        <v>11796</v>
      </c>
      <c r="BU61" s="12">
        <v>24105</v>
      </c>
      <c r="BV61" s="42">
        <v>12308</v>
      </c>
      <c r="BW61" s="42">
        <v>11780</v>
      </c>
      <c r="BX61" s="12">
        <v>24088</v>
      </c>
      <c r="BY61" s="42">
        <v>12251</v>
      </c>
      <c r="BZ61" s="42">
        <v>11786</v>
      </c>
      <c r="CA61" s="12">
        <v>24037</v>
      </c>
      <c r="CB61" s="42">
        <v>12220</v>
      </c>
      <c r="CC61" s="42">
        <v>11787</v>
      </c>
      <c r="CD61" s="12">
        <v>24007</v>
      </c>
      <c r="CE61" s="42">
        <v>12137</v>
      </c>
      <c r="CF61" s="42">
        <v>11725</v>
      </c>
      <c r="CG61" s="12">
        <v>23862</v>
      </c>
      <c r="CH61" s="42">
        <v>12062</v>
      </c>
      <c r="CI61" s="42">
        <v>11692</v>
      </c>
      <c r="CJ61" s="12">
        <v>23754</v>
      </c>
      <c r="CK61" s="42">
        <v>12018</v>
      </c>
      <c r="CL61" s="42">
        <v>11657</v>
      </c>
      <c r="CM61" s="12">
        <f t="shared" si="112"/>
        <v>23675</v>
      </c>
      <c r="CN61" s="42">
        <v>11997</v>
      </c>
      <c r="CO61" s="42">
        <v>11676</v>
      </c>
      <c r="CP61" s="12">
        <v>23673</v>
      </c>
      <c r="CQ61" s="42">
        <v>11965</v>
      </c>
      <c r="CR61" s="42">
        <v>11682</v>
      </c>
      <c r="CS61" s="12">
        <v>23647</v>
      </c>
      <c r="CT61" s="42">
        <v>11942</v>
      </c>
      <c r="CU61" s="42">
        <v>11695</v>
      </c>
      <c r="CV61" s="12">
        <v>23637</v>
      </c>
      <c r="CW61" s="42">
        <v>11917</v>
      </c>
      <c r="CX61" s="42">
        <v>11671</v>
      </c>
      <c r="CY61" s="12">
        <v>23588</v>
      </c>
      <c r="CZ61" s="42">
        <v>11903</v>
      </c>
      <c r="DA61" s="42">
        <v>11696</v>
      </c>
      <c r="DB61" s="12">
        <v>23599</v>
      </c>
      <c r="DC61" s="42">
        <v>11851</v>
      </c>
      <c r="DD61" s="42">
        <v>11669</v>
      </c>
      <c r="DE61" s="12">
        <v>23520</v>
      </c>
      <c r="DF61" s="42">
        <v>9934</v>
      </c>
      <c r="DG61" s="42">
        <v>9133</v>
      </c>
      <c r="DH61" s="12">
        <v>19067</v>
      </c>
      <c r="DI61" s="42">
        <v>9932</v>
      </c>
      <c r="DJ61" s="42">
        <v>9121</v>
      </c>
      <c r="DK61" s="12">
        <v>19053</v>
      </c>
      <c r="DL61" s="42">
        <v>9895</v>
      </c>
      <c r="DM61" s="42">
        <v>9081</v>
      </c>
      <c r="DN61" s="12">
        <v>18976</v>
      </c>
      <c r="DO61" s="42">
        <v>9848</v>
      </c>
      <c r="DP61" s="42">
        <v>9040</v>
      </c>
      <c r="DQ61" s="12">
        <v>18888</v>
      </c>
      <c r="DR61" s="42">
        <v>9812</v>
      </c>
      <c r="DS61" s="42">
        <v>9012</v>
      </c>
      <c r="DT61" s="12">
        <v>18824</v>
      </c>
      <c r="DU61" s="42">
        <v>9797</v>
      </c>
      <c r="DV61" s="42">
        <v>9037</v>
      </c>
      <c r="DW61" s="12">
        <v>18834</v>
      </c>
      <c r="DX61" s="42">
        <v>9790</v>
      </c>
      <c r="DY61" s="42">
        <v>9058</v>
      </c>
      <c r="DZ61" s="12">
        <v>18848</v>
      </c>
      <c r="EA61" s="42">
        <v>9776</v>
      </c>
      <c r="EB61" s="42">
        <v>9048</v>
      </c>
      <c r="EC61" s="12">
        <v>18824</v>
      </c>
      <c r="HB61" s="68"/>
      <c r="HC61" s="68"/>
      <c r="HD61" s="68"/>
      <c r="HH61" s="68"/>
      <c r="HI61" s="68"/>
      <c r="HJ61" s="68"/>
      <c r="HU61" s="68"/>
      <c r="HV61" s="68"/>
      <c r="HY61" s="68"/>
      <c r="HZ61" s="68"/>
      <c r="IA61" s="68"/>
      <c r="IH61" s="68"/>
      <c r="II61" s="68"/>
      <c r="IJ61" s="68"/>
    </row>
    <row r="62" spans="1:244" ht="17.25" customHeight="1">
      <c r="A62" s="54" t="s">
        <v>5</v>
      </c>
      <c r="B62" s="42">
        <v>1424</v>
      </c>
      <c r="C62" s="42">
        <v>1926</v>
      </c>
      <c r="D62" s="12">
        <v>3350</v>
      </c>
      <c r="E62" s="42">
        <v>1411</v>
      </c>
      <c r="F62" s="42">
        <v>1909</v>
      </c>
      <c r="G62" s="12">
        <v>3320</v>
      </c>
      <c r="H62" s="42">
        <v>1408</v>
      </c>
      <c r="I62" s="42">
        <v>1906</v>
      </c>
      <c r="J62" s="12">
        <v>3314</v>
      </c>
      <c r="K62" s="42">
        <v>1391</v>
      </c>
      <c r="L62" s="42">
        <v>1896</v>
      </c>
      <c r="M62" s="12">
        <v>3287</v>
      </c>
      <c r="N62" s="42">
        <v>1388</v>
      </c>
      <c r="O62" s="42">
        <v>1896</v>
      </c>
      <c r="P62" s="12">
        <v>3284</v>
      </c>
      <c r="Q62" s="42">
        <v>1387</v>
      </c>
      <c r="R62" s="42">
        <v>1899</v>
      </c>
      <c r="S62" s="12">
        <v>3286</v>
      </c>
      <c r="T62" s="42">
        <v>1381</v>
      </c>
      <c r="U62" s="42">
        <v>1904</v>
      </c>
      <c r="V62" s="12">
        <v>3285</v>
      </c>
      <c r="W62" s="42">
        <v>1381</v>
      </c>
      <c r="X62" s="42">
        <v>1904</v>
      </c>
      <c r="Y62" s="12">
        <v>3285</v>
      </c>
      <c r="Z62" s="42">
        <v>1373</v>
      </c>
      <c r="AA62" s="42">
        <v>1898</v>
      </c>
      <c r="AB62" s="12">
        <v>3271</v>
      </c>
      <c r="AC62" s="42">
        <v>1371</v>
      </c>
      <c r="AD62" s="42">
        <v>1882</v>
      </c>
      <c r="AE62" s="12">
        <f t="shared" si="110"/>
        <v>3253</v>
      </c>
      <c r="AF62" s="42">
        <v>1353</v>
      </c>
      <c r="AG62" s="42">
        <v>1877</v>
      </c>
      <c r="AH62" s="12">
        <f t="shared" si="111"/>
        <v>3230</v>
      </c>
      <c r="AI62" s="42">
        <v>1361</v>
      </c>
      <c r="AJ62" s="42">
        <v>1874</v>
      </c>
      <c r="AK62" s="12">
        <v>3235</v>
      </c>
      <c r="AL62" s="42">
        <v>1343</v>
      </c>
      <c r="AM62" s="42">
        <v>1854</v>
      </c>
      <c r="AN62" s="12">
        <v>3197</v>
      </c>
      <c r="AO62" s="42">
        <v>1339</v>
      </c>
      <c r="AP62" s="42">
        <v>1848</v>
      </c>
      <c r="AQ62" s="12">
        <v>3187</v>
      </c>
      <c r="AR62" s="42">
        <v>1340</v>
      </c>
      <c r="AS62" s="42">
        <v>1844</v>
      </c>
      <c r="AT62" s="12">
        <v>3184</v>
      </c>
      <c r="AU62" s="42">
        <v>1334</v>
      </c>
      <c r="AV62" s="42">
        <v>1824</v>
      </c>
      <c r="AW62" s="12">
        <v>3158</v>
      </c>
      <c r="AX62" s="42">
        <v>1328</v>
      </c>
      <c r="AY62" s="42">
        <v>1824</v>
      </c>
      <c r="AZ62" s="12">
        <v>3152</v>
      </c>
      <c r="BA62" s="42">
        <v>1325</v>
      </c>
      <c r="BB62" s="42">
        <v>1822</v>
      </c>
      <c r="BC62" s="12">
        <v>3147</v>
      </c>
      <c r="BD62" s="42">
        <v>1326</v>
      </c>
      <c r="BE62" s="42">
        <v>1828</v>
      </c>
      <c r="BF62" s="12">
        <v>3154</v>
      </c>
      <c r="BG62" s="42">
        <v>1315</v>
      </c>
      <c r="BH62" s="42">
        <v>1825</v>
      </c>
      <c r="BI62" s="12">
        <v>3140</v>
      </c>
      <c r="BJ62" s="42">
        <v>1295</v>
      </c>
      <c r="BK62" s="42">
        <v>1821</v>
      </c>
      <c r="BL62" s="12">
        <v>3116</v>
      </c>
      <c r="BM62" s="42">
        <v>1291</v>
      </c>
      <c r="BN62" s="42">
        <v>1816</v>
      </c>
      <c r="BO62" s="12">
        <v>3107</v>
      </c>
      <c r="BP62" s="42">
        <v>1288</v>
      </c>
      <c r="BQ62" s="42">
        <v>1803</v>
      </c>
      <c r="BR62" s="12">
        <v>3091</v>
      </c>
      <c r="BS62" s="42">
        <v>1289</v>
      </c>
      <c r="BT62" s="42">
        <v>1796</v>
      </c>
      <c r="BU62" s="12">
        <v>3085</v>
      </c>
      <c r="BV62" s="42">
        <v>1287</v>
      </c>
      <c r="BW62" s="42">
        <v>1790</v>
      </c>
      <c r="BX62" s="12">
        <v>3077</v>
      </c>
      <c r="BY62" s="42">
        <v>1275</v>
      </c>
      <c r="BZ62" s="42">
        <v>1788</v>
      </c>
      <c r="CA62" s="12">
        <v>3063</v>
      </c>
      <c r="CB62" s="42">
        <v>1274</v>
      </c>
      <c r="CC62" s="42">
        <v>1789</v>
      </c>
      <c r="CD62" s="12">
        <v>3063</v>
      </c>
      <c r="CE62" s="42">
        <v>1259</v>
      </c>
      <c r="CF62" s="42">
        <v>1778</v>
      </c>
      <c r="CG62" s="12">
        <v>3037</v>
      </c>
      <c r="CH62" s="42">
        <v>1251</v>
      </c>
      <c r="CI62" s="42">
        <v>1765</v>
      </c>
      <c r="CJ62" s="12">
        <v>3016</v>
      </c>
      <c r="CK62" s="42">
        <v>1250</v>
      </c>
      <c r="CL62" s="42">
        <v>1758</v>
      </c>
      <c r="CM62" s="12">
        <f t="shared" si="112"/>
        <v>3008</v>
      </c>
      <c r="CN62" s="42">
        <v>1244</v>
      </c>
      <c r="CO62" s="42">
        <v>1749</v>
      </c>
      <c r="CP62" s="12">
        <v>2993</v>
      </c>
      <c r="CQ62" s="42">
        <v>1242</v>
      </c>
      <c r="CR62" s="42">
        <v>1744</v>
      </c>
      <c r="CS62" s="12">
        <v>2986</v>
      </c>
      <c r="CT62" s="42">
        <v>1231</v>
      </c>
      <c r="CU62" s="42">
        <v>1744</v>
      </c>
      <c r="CV62" s="12">
        <v>2975</v>
      </c>
      <c r="CW62" s="42">
        <v>1229</v>
      </c>
      <c r="CX62" s="42">
        <v>1740</v>
      </c>
      <c r="CY62" s="12">
        <v>2969</v>
      </c>
      <c r="CZ62" s="42">
        <v>1220</v>
      </c>
      <c r="DA62" s="42">
        <v>1739</v>
      </c>
      <c r="DB62" s="12">
        <v>2959</v>
      </c>
      <c r="DC62" s="42">
        <v>1207</v>
      </c>
      <c r="DD62" s="42">
        <v>1734</v>
      </c>
      <c r="DE62" s="12">
        <v>2941</v>
      </c>
      <c r="DF62" s="42">
        <v>734</v>
      </c>
      <c r="DG62" s="42">
        <v>1082</v>
      </c>
      <c r="DH62" s="12">
        <v>1816</v>
      </c>
      <c r="DI62" s="42">
        <v>727</v>
      </c>
      <c r="DJ62" s="42">
        <v>1070</v>
      </c>
      <c r="DK62" s="12">
        <v>1797</v>
      </c>
      <c r="DL62" s="42">
        <v>726</v>
      </c>
      <c r="DM62" s="42">
        <v>1061</v>
      </c>
      <c r="DN62" s="12">
        <v>1787</v>
      </c>
      <c r="DO62" s="42">
        <v>723</v>
      </c>
      <c r="DP62" s="42">
        <v>1055</v>
      </c>
      <c r="DQ62" s="12">
        <v>1778</v>
      </c>
      <c r="DR62" s="42">
        <v>708</v>
      </c>
      <c r="DS62" s="42">
        <v>1049</v>
      </c>
      <c r="DT62" s="12">
        <v>1757</v>
      </c>
      <c r="DU62" s="42">
        <v>703</v>
      </c>
      <c r="DV62" s="42">
        <v>1052</v>
      </c>
      <c r="DW62" s="12">
        <v>1755</v>
      </c>
      <c r="DX62" s="42">
        <v>704</v>
      </c>
      <c r="DY62" s="42">
        <v>1048</v>
      </c>
      <c r="DZ62" s="12">
        <v>1752</v>
      </c>
      <c r="EA62" s="42">
        <v>703</v>
      </c>
      <c r="EB62" s="42">
        <v>1045</v>
      </c>
      <c r="EC62" s="12">
        <v>1748</v>
      </c>
      <c r="HB62" s="68"/>
      <c r="HC62" s="68"/>
      <c r="HD62" s="68"/>
      <c r="HH62" s="68"/>
      <c r="HI62" s="68"/>
      <c r="HJ62" s="68"/>
      <c r="HU62" s="68"/>
      <c r="HV62" s="68"/>
      <c r="HY62" s="68"/>
      <c r="HZ62" s="68"/>
      <c r="IA62" s="68"/>
      <c r="IH62" s="68"/>
      <c r="II62" s="68"/>
      <c r="IJ62" s="68"/>
    </row>
    <row r="63" spans="1:244" ht="17.25" customHeight="1">
      <c r="A63" s="54" t="s">
        <v>6</v>
      </c>
      <c r="B63" s="42">
        <v>2307</v>
      </c>
      <c r="C63" s="42">
        <v>2796</v>
      </c>
      <c r="D63" s="12">
        <v>5103</v>
      </c>
      <c r="E63" s="42">
        <v>2291</v>
      </c>
      <c r="F63" s="42">
        <v>2776</v>
      </c>
      <c r="G63" s="12">
        <v>5067</v>
      </c>
      <c r="H63" s="42">
        <v>2283</v>
      </c>
      <c r="I63" s="42">
        <v>2770</v>
      </c>
      <c r="J63" s="12">
        <v>5053</v>
      </c>
      <c r="K63" s="42">
        <v>2282</v>
      </c>
      <c r="L63" s="42">
        <v>2763</v>
      </c>
      <c r="M63" s="12">
        <v>5045</v>
      </c>
      <c r="N63" s="42">
        <v>2281</v>
      </c>
      <c r="O63" s="42">
        <v>2770</v>
      </c>
      <c r="P63" s="12">
        <v>5051</v>
      </c>
      <c r="Q63" s="42">
        <v>2283</v>
      </c>
      <c r="R63" s="42">
        <v>2758</v>
      </c>
      <c r="S63" s="12">
        <v>5041</v>
      </c>
      <c r="T63" s="42">
        <v>2285</v>
      </c>
      <c r="U63" s="42">
        <v>2752</v>
      </c>
      <c r="V63" s="12">
        <v>5037</v>
      </c>
      <c r="W63" s="42">
        <v>2280</v>
      </c>
      <c r="X63" s="42">
        <v>2754</v>
      </c>
      <c r="Y63" s="12">
        <v>5034</v>
      </c>
      <c r="Z63" s="42">
        <v>2267</v>
      </c>
      <c r="AA63" s="42">
        <v>2753</v>
      </c>
      <c r="AB63" s="12">
        <v>5020</v>
      </c>
      <c r="AC63" s="42">
        <v>2268</v>
      </c>
      <c r="AD63" s="42">
        <v>2737</v>
      </c>
      <c r="AE63" s="12">
        <f t="shared" si="110"/>
        <v>5005</v>
      </c>
      <c r="AF63" s="42">
        <v>2258</v>
      </c>
      <c r="AG63" s="42">
        <v>2738</v>
      </c>
      <c r="AH63" s="12">
        <f t="shared" si="111"/>
        <v>4996</v>
      </c>
      <c r="AI63" s="42">
        <v>2261</v>
      </c>
      <c r="AJ63" s="42">
        <v>2728</v>
      </c>
      <c r="AK63" s="12">
        <v>4989</v>
      </c>
      <c r="AL63" s="42">
        <v>2239</v>
      </c>
      <c r="AM63" s="42">
        <v>2711</v>
      </c>
      <c r="AN63" s="12">
        <v>4950</v>
      </c>
      <c r="AO63" s="42">
        <v>2231</v>
      </c>
      <c r="AP63" s="42">
        <v>2693</v>
      </c>
      <c r="AQ63" s="12">
        <v>4924</v>
      </c>
      <c r="AR63" s="42">
        <v>2233</v>
      </c>
      <c r="AS63" s="42">
        <v>2678</v>
      </c>
      <c r="AT63" s="12">
        <v>4911</v>
      </c>
      <c r="AU63" s="42">
        <v>2244</v>
      </c>
      <c r="AV63" s="42">
        <v>2675</v>
      </c>
      <c r="AW63" s="12">
        <v>4919</v>
      </c>
      <c r="AX63" s="42">
        <v>2231</v>
      </c>
      <c r="AY63" s="42">
        <v>2673</v>
      </c>
      <c r="AZ63" s="12">
        <v>4904</v>
      </c>
      <c r="BA63" s="42">
        <v>2219</v>
      </c>
      <c r="BB63" s="42">
        <v>2670</v>
      </c>
      <c r="BC63" s="12">
        <v>4889</v>
      </c>
      <c r="BD63" s="42">
        <v>2214</v>
      </c>
      <c r="BE63" s="42">
        <v>2671</v>
      </c>
      <c r="BF63" s="12">
        <v>4885</v>
      </c>
      <c r="BG63" s="42">
        <v>2202</v>
      </c>
      <c r="BH63" s="42">
        <v>2668</v>
      </c>
      <c r="BI63" s="12">
        <v>4870</v>
      </c>
      <c r="BJ63" s="42">
        <v>2183</v>
      </c>
      <c r="BK63" s="42">
        <v>2662</v>
      </c>
      <c r="BL63" s="12">
        <v>4845</v>
      </c>
      <c r="BM63" s="42">
        <v>2162</v>
      </c>
      <c r="BN63" s="42">
        <v>2656</v>
      </c>
      <c r="BO63" s="12">
        <v>4818</v>
      </c>
      <c r="BP63" s="42">
        <v>2148</v>
      </c>
      <c r="BQ63" s="42">
        <v>2652</v>
      </c>
      <c r="BR63" s="12">
        <v>4800</v>
      </c>
      <c r="BS63" s="42">
        <v>2144</v>
      </c>
      <c r="BT63" s="42">
        <v>2634</v>
      </c>
      <c r="BU63" s="12">
        <v>4778</v>
      </c>
      <c r="BV63" s="42">
        <v>2131</v>
      </c>
      <c r="BW63" s="42">
        <v>2623</v>
      </c>
      <c r="BX63" s="12">
        <v>4754</v>
      </c>
      <c r="BY63" s="42">
        <v>2130</v>
      </c>
      <c r="BZ63" s="42">
        <v>2609</v>
      </c>
      <c r="CA63" s="12">
        <v>4739</v>
      </c>
      <c r="CB63" s="42">
        <v>2115</v>
      </c>
      <c r="CC63" s="42">
        <v>2599</v>
      </c>
      <c r="CD63" s="12">
        <v>4714</v>
      </c>
      <c r="CE63" s="42">
        <v>2096</v>
      </c>
      <c r="CF63" s="42">
        <v>2590</v>
      </c>
      <c r="CG63" s="12">
        <v>4686</v>
      </c>
      <c r="CH63" s="42">
        <v>2089</v>
      </c>
      <c r="CI63" s="42">
        <v>2587</v>
      </c>
      <c r="CJ63" s="12">
        <v>4676</v>
      </c>
      <c r="CK63" s="42">
        <v>2080</v>
      </c>
      <c r="CL63" s="42">
        <v>2578</v>
      </c>
      <c r="CM63" s="12">
        <f t="shared" si="112"/>
        <v>4658</v>
      </c>
      <c r="CN63" s="42">
        <v>2073</v>
      </c>
      <c r="CO63" s="42">
        <v>2562</v>
      </c>
      <c r="CP63" s="12">
        <v>4635</v>
      </c>
      <c r="CQ63" s="42">
        <v>2060</v>
      </c>
      <c r="CR63" s="42">
        <v>2560</v>
      </c>
      <c r="CS63" s="12">
        <v>4620</v>
      </c>
      <c r="CT63" s="42">
        <v>2058</v>
      </c>
      <c r="CU63" s="42">
        <v>2546</v>
      </c>
      <c r="CV63" s="12">
        <v>4604</v>
      </c>
      <c r="CW63" s="42">
        <v>2050</v>
      </c>
      <c r="CX63" s="42">
        <v>2532</v>
      </c>
      <c r="CY63" s="12">
        <v>4582</v>
      </c>
      <c r="CZ63" s="42">
        <v>2038</v>
      </c>
      <c r="DA63" s="42">
        <v>2533</v>
      </c>
      <c r="DB63" s="12">
        <v>4571</v>
      </c>
      <c r="DC63" s="42">
        <v>2030</v>
      </c>
      <c r="DD63" s="42">
        <v>2520</v>
      </c>
      <c r="DE63" s="12">
        <v>4550</v>
      </c>
      <c r="DF63" s="42">
        <v>1445</v>
      </c>
      <c r="DG63" s="42">
        <v>1737</v>
      </c>
      <c r="DH63" s="12">
        <v>3182</v>
      </c>
      <c r="DI63" s="42">
        <v>1424</v>
      </c>
      <c r="DJ63" s="42">
        <v>1718</v>
      </c>
      <c r="DK63" s="12">
        <v>3142</v>
      </c>
      <c r="DL63" s="42">
        <v>1410</v>
      </c>
      <c r="DM63" s="42">
        <v>1707</v>
      </c>
      <c r="DN63" s="12">
        <v>3117</v>
      </c>
      <c r="DO63" s="42">
        <v>1405</v>
      </c>
      <c r="DP63" s="42">
        <v>1696</v>
      </c>
      <c r="DQ63" s="12">
        <v>3101</v>
      </c>
      <c r="DR63" s="42">
        <v>1392</v>
      </c>
      <c r="DS63" s="42">
        <v>1677</v>
      </c>
      <c r="DT63" s="12">
        <v>3069</v>
      </c>
      <c r="DU63" s="42">
        <v>1385</v>
      </c>
      <c r="DV63" s="42">
        <v>1676</v>
      </c>
      <c r="DW63" s="12">
        <v>3061</v>
      </c>
      <c r="DX63" s="42">
        <v>1384</v>
      </c>
      <c r="DY63" s="42">
        <v>1676</v>
      </c>
      <c r="DZ63" s="12">
        <v>3060</v>
      </c>
      <c r="EA63" s="42">
        <v>1384</v>
      </c>
      <c r="EB63" s="42">
        <v>1669</v>
      </c>
      <c r="EC63" s="12">
        <v>3053</v>
      </c>
      <c r="HB63" s="68"/>
      <c r="HC63" s="68"/>
      <c r="HD63" s="68"/>
      <c r="HH63" s="68"/>
      <c r="HI63" s="68"/>
      <c r="HJ63" s="68"/>
      <c r="HU63" s="68"/>
      <c r="HV63" s="68"/>
      <c r="HY63" s="68"/>
      <c r="HZ63" s="68"/>
      <c r="IA63" s="68"/>
      <c r="IH63" s="68"/>
      <c r="II63" s="68"/>
      <c r="IJ63" s="68"/>
    </row>
    <row r="64" spans="1:244" ht="17.25" customHeight="1">
      <c r="A64" s="54" t="s">
        <v>7</v>
      </c>
      <c r="B64" s="42">
        <v>5468</v>
      </c>
      <c r="C64" s="42">
        <v>6170</v>
      </c>
      <c r="D64" s="12">
        <v>11638</v>
      </c>
      <c r="E64" s="42">
        <v>5425</v>
      </c>
      <c r="F64" s="42">
        <v>6131</v>
      </c>
      <c r="G64" s="12">
        <v>11556</v>
      </c>
      <c r="H64" s="42">
        <v>5373</v>
      </c>
      <c r="I64" s="42">
        <v>6075</v>
      </c>
      <c r="J64" s="12">
        <v>11448</v>
      </c>
      <c r="K64" s="42">
        <v>5333</v>
      </c>
      <c r="L64" s="42">
        <v>6047</v>
      </c>
      <c r="M64" s="12">
        <v>11380</v>
      </c>
      <c r="N64" s="42">
        <v>5314</v>
      </c>
      <c r="O64" s="42">
        <v>6002</v>
      </c>
      <c r="P64" s="12">
        <v>11316</v>
      </c>
      <c r="Q64" s="42">
        <v>5293</v>
      </c>
      <c r="R64" s="42">
        <v>6000</v>
      </c>
      <c r="S64" s="12">
        <v>11293</v>
      </c>
      <c r="T64" s="42">
        <v>5278</v>
      </c>
      <c r="U64" s="42">
        <v>5959</v>
      </c>
      <c r="V64" s="12">
        <v>11237</v>
      </c>
      <c r="W64" s="42">
        <v>5244</v>
      </c>
      <c r="X64" s="42">
        <v>5956</v>
      </c>
      <c r="Y64" s="12">
        <v>11200</v>
      </c>
      <c r="Z64" s="42">
        <v>5196</v>
      </c>
      <c r="AA64" s="42">
        <v>5930</v>
      </c>
      <c r="AB64" s="12">
        <v>11126</v>
      </c>
      <c r="AC64" s="42">
        <v>5162</v>
      </c>
      <c r="AD64" s="42">
        <v>5903</v>
      </c>
      <c r="AE64" s="12">
        <f t="shared" si="110"/>
        <v>11065</v>
      </c>
      <c r="AF64" s="42">
        <v>5145</v>
      </c>
      <c r="AG64" s="42">
        <v>5882</v>
      </c>
      <c r="AH64" s="12">
        <f t="shared" si="111"/>
        <v>11027</v>
      </c>
      <c r="AI64" s="42">
        <v>5111</v>
      </c>
      <c r="AJ64" s="42">
        <v>5844</v>
      </c>
      <c r="AK64" s="12">
        <v>10955</v>
      </c>
      <c r="AL64" s="42">
        <v>5070</v>
      </c>
      <c r="AM64" s="42">
        <v>5802</v>
      </c>
      <c r="AN64" s="12">
        <v>10872</v>
      </c>
      <c r="AO64" s="42">
        <v>5032</v>
      </c>
      <c r="AP64" s="42">
        <v>5778</v>
      </c>
      <c r="AQ64" s="12">
        <v>10810</v>
      </c>
      <c r="AR64" s="42">
        <v>5019</v>
      </c>
      <c r="AS64" s="42">
        <v>5743</v>
      </c>
      <c r="AT64" s="12">
        <v>10762</v>
      </c>
      <c r="AU64" s="42">
        <v>5005</v>
      </c>
      <c r="AV64" s="42">
        <v>5726</v>
      </c>
      <c r="AW64" s="12">
        <v>10731</v>
      </c>
      <c r="AX64" s="42">
        <v>4978</v>
      </c>
      <c r="AY64" s="42">
        <v>5719</v>
      </c>
      <c r="AZ64" s="12">
        <v>10697</v>
      </c>
      <c r="BA64" s="42">
        <v>4941</v>
      </c>
      <c r="BB64" s="42">
        <v>5705</v>
      </c>
      <c r="BC64" s="12">
        <v>10646</v>
      </c>
      <c r="BD64" s="42">
        <v>4919</v>
      </c>
      <c r="BE64" s="42">
        <v>5677</v>
      </c>
      <c r="BF64" s="12">
        <v>10596</v>
      </c>
      <c r="BG64" s="42">
        <v>4889</v>
      </c>
      <c r="BH64" s="42">
        <v>5657</v>
      </c>
      <c r="BI64" s="12">
        <v>10546</v>
      </c>
      <c r="BJ64" s="42">
        <v>4850</v>
      </c>
      <c r="BK64" s="42">
        <v>5629</v>
      </c>
      <c r="BL64" s="12">
        <v>10479</v>
      </c>
      <c r="BM64" s="42">
        <v>4819</v>
      </c>
      <c r="BN64" s="42">
        <v>5564</v>
      </c>
      <c r="BO64" s="12">
        <v>10383</v>
      </c>
      <c r="BP64" s="42">
        <v>4797</v>
      </c>
      <c r="BQ64" s="42">
        <v>5525</v>
      </c>
      <c r="BR64" s="12">
        <v>10322</v>
      </c>
      <c r="BS64" s="42">
        <v>4767</v>
      </c>
      <c r="BT64" s="42">
        <v>5505</v>
      </c>
      <c r="BU64" s="12">
        <v>10272</v>
      </c>
      <c r="BV64" s="42">
        <v>4720</v>
      </c>
      <c r="BW64" s="42">
        <v>5466</v>
      </c>
      <c r="BX64" s="12">
        <v>10186</v>
      </c>
      <c r="BY64" s="42">
        <v>4685</v>
      </c>
      <c r="BZ64" s="42">
        <v>5444</v>
      </c>
      <c r="CA64" s="12">
        <v>10129</v>
      </c>
      <c r="CB64" s="42">
        <v>4656</v>
      </c>
      <c r="CC64" s="42">
        <v>5427</v>
      </c>
      <c r="CD64" s="12">
        <v>10083</v>
      </c>
      <c r="CE64" s="42">
        <v>4613</v>
      </c>
      <c r="CF64" s="42">
        <v>5387</v>
      </c>
      <c r="CG64" s="12">
        <v>10000</v>
      </c>
      <c r="CH64" s="42">
        <v>4558</v>
      </c>
      <c r="CI64" s="42">
        <v>5360</v>
      </c>
      <c r="CJ64" s="12">
        <v>9918</v>
      </c>
      <c r="CK64" s="42">
        <v>4528</v>
      </c>
      <c r="CL64" s="42">
        <v>5347</v>
      </c>
      <c r="CM64" s="12">
        <f t="shared" si="112"/>
        <v>9875</v>
      </c>
      <c r="CN64" s="42">
        <v>4487</v>
      </c>
      <c r="CO64" s="42">
        <v>5337</v>
      </c>
      <c r="CP64" s="12">
        <v>9824</v>
      </c>
      <c r="CQ64" s="42">
        <v>4455</v>
      </c>
      <c r="CR64" s="42">
        <v>5317</v>
      </c>
      <c r="CS64" s="12">
        <v>9772</v>
      </c>
      <c r="CT64" s="42">
        <v>4410</v>
      </c>
      <c r="CU64" s="42">
        <v>5290</v>
      </c>
      <c r="CV64" s="12">
        <v>9700</v>
      </c>
      <c r="CW64" s="42">
        <v>4377</v>
      </c>
      <c r="CX64" s="42">
        <v>5272</v>
      </c>
      <c r="CY64" s="12">
        <v>9649</v>
      </c>
      <c r="CZ64" s="42">
        <v>4357</v>
      </c>
      <c r="DA64" s="42">
        <v>5253</v>
      </c>
      <c r="DB64" s="12">
        <v>9610</v>
      </c>
      <c r="DC64" s="42">
        <v>4313</v>
      </c>
      <c r="DD64" s="42">
        <v>5227</v>
      </c>
      <c r="DE64" s="12">
        <v>9540</v>
      </c>
      <c r="DF64" s="42">
        <v>3422</v>
      </c>
      <c r="DG64" s="42">
        <v>4136</v>
      </c>
      <c r="DH64" s="12">
        <v>7558</v>
      </c>
      <c r="DI64" s="42">
        <v>3401</v>
      </c>
      <c r="DJ64" s="42">
        <v>4117</v>
      </c>
      <c r="DK64" s="12">
        <v>7518</v>
      </c>
      <c r="DL64" s="42">
        <v>3380</v>
      </c>
      <c r="DM64" s="42">
        <v>4086</v>
      </c>
      <c r="DN64" s="12">
        <v>7466</v>
      </c>
      <c r="DO64" s="42">
        <v>3348</v>
      </c>
      <c r="DP64" s="42">
        <v>4063</v>
      </c>
      <c r="DQ64" s="12">
        <v>7411</v>
      </c>
      <c r="DR64" s="42">
        <v>3334</v>
      </c>
      <c r="DS64" s="42">
        <v>4046</v>
      </c>
      <c r="DT64" s="12">
        <v>7380</v>
      </c>
      <c r="DU64" s="42">
        <v>3317</v>
      </c>
      <c r="DV64" s="42">
        <v>4048</v>
      </c>
      <c r="DW64" s="12">
        <v>7365</v>
      </c>
      <c r="DX64" s="42">
        <v>3303</v>
      </c>
      <c r="DY64" s="42">
        <v>4029</v>
      </c>
      <c r="DZ64" s="12">
        <v>7332</v>
      </c>
      <c r="EA64" s="42">
        <v>3285</v>
      </c>
      <c r="EB64" s="42">
        <v>4003</v>
      </c>
      <c r="EC64" s="12">
        <v>7288</v>
      </c>
      <c r="HB64" s="68"/>
      <c r="HC64" s="68"/>
      <c r="HD64" s="68"/>
      <c r="HH64" s="68"/>
      <c r="HI64" s="68"/>
      <c r="HJ64" s="68"/>
      <c r="HU64" s="68"/>
      <c r="HV64" s="68"/>
      <c r="HY64" s="68"/>
      <c r="HZ64" s="68"/>
      <c r="IA64" s="68"/>
      <c r="IH64" s="68"/>
      <c r="II64" s="68"/>
      <c r="IJ64" s="68"/>
    </row>
    <row r="65" spans="1:244" ht="17.25" customHeight="1">
      <c r="A65" s="54" t="s">
        <v>8</v>
      </c>
      <c r="B65" s="42">
        <v>3358</v>
      </c>
      <c r="C65" s="42">
        <v>2496</v>
      </c>
      <c r="D65" s="12">
        <v>5854</v>
      </c>
      <c r="E65" s="42">
        <v>3342</v>
      </c>
      <c r="F65" s="42">
        <v>2487</v>
      </c>
      <c r="G65" s="12">
        <v>5829</v>
      </c>
      <c r="H65" s="42">
        <v>3348</v>
      </c>
      <c r="I65" s="42">
        <v>2488</v>
      </c>
      <c r="J65" s="12">
        <v>5836</v>
      </c>
      <c r="K65" s="42">
        <v>3333</v>
      </c>
      <c r="L65" s="42">
        <v>2500</v>
      </c>
      <c r="M65" s="12">
        <v>5833</v>
      </c>
      <c r="N65" s="42">
        <v>3326</v>
      </c>
      <c r="O65" s="42">
        <v>2495</v>
      </c>
      <c r="P65" s="12">
        <v>5821</v>
      </c>
      <c r="Q65" s="42">
        <v>3331</v>
      </c>
      <c r="R65" s="42">
        <v>2494</v>
      </c>
      <c r="S65" s="12">
        <v>5825</v>
      </c>
      <c r="T65" s="42">
        <v>3324</v>
      </c>
      <c r="U65" s="42">
        <v>2501</v>
      </c>
      <c r="V65" s="12">
        <v>5825</v>
      </c>
      <c r="W65" s="42">
        <v>3332</v>
      </c>
      <c r="X65" s="42">
        <v>2508</v>
      </c>
      <c r="Y65" s="12">
        <v>5840</v>
      </c>
      <c r="Z65" s="42">
        <v>3324</v>
      </c>
      <c r="AA65" s="42">
        <v>2512</v>
      </c>
      <c r="AB65" s="12">
        <v>5836</v>
      </c>
      <c r="AC65" s="42">
        <v>3309</v>
      </c>
      <c r="AD65" s="42">
        <v>2506</v>
      </c>
      <c r="AE65" s="12">
        <f t="shared" si="110"/>
        <v>5815</v>
      </c>
      <c r="AF65" s="42">
        <v>3311</v>
      </c>
      <c r="AG65" s="42">
        <v>2495</v>
      </c>
      <c r="AH65" s="12">
        <f t="shared" si="111"/>
        <v>5806</v>
      </c>
      <c r="AI65" s="42">
        <v>3323</v>
      </c>
      <c r="AJ65" s="42">
        <v>2502</v>
      </c>
      <c r="AK65" s="12">
        <v>5825</v>
      </c>
      <c r="AL65" s="42">
        <v>3300</v>
      </c>
      <c r="AM65" s="42">
        <v>2502</v>
      </c>
      <c r="AN65" s="12">
        <v>5802</v>
      </c>
      <c r="AO65" s="42">
        <v>3293</v>
      </c>
      <c r="AP65" s="42">
        <v>2502</v>
      </c>
      <c r="AQ65" s="12">
        <v>5795</v>
      </c>
      <c r="AR65" s="42">
        <v>3268</v>
      </c>
      <c r="AS65" s="42">
        <v>2510</v>
      </c>
      <c r="AT65" s="12">
        <v>5778</v>
      </c>
      <c r="AU65" s="42">
        <v>3253</v>
      </c>
      <c r="AV65" s="42">
        <v>2514</v>
      </c>
      <c r="AW65" s="12">
        <v>5767</v>
      </c>
      <c r="AX65" s="42">
        <v>3237</v>
      </c>
      <c r="AY65" s="42">
        <v>2513</v>
      </c>
      <c r="AZ65" s="12">
        <v>5750</v>
      </c>
      <c r="BA65" s="42">
        <v>3230</v>
      </c>
      <c r="BB65" s="42">
        <v>2520</v>
      </c>
      <c r="BC65" s="12">
        <v>5750</v>
      </c>
      <c r="BD65" s="42">
        <v>3220</v>
      </c>
      <c r="BE65" s="42">
        <v>2514</v>
      </c>
      <c r="BF65" s="12">
        <v>5734</v>
      </c>
      <c r="BG65" s="42">
        <v>3218</v>
      </c>
      <c r="BH65" s="42">
        <v>2502</v>
      </c>
      <c r="BI65" s="12">
        <v>5720</v>
      </c>
      <c r="BJ65" s="42">
        <v>3205</v>
      </c>
      <c r="BK65" s="42">
        <v>2495</v>
      </c>
      <c r="BL65" s="12">
        <v>5700</v>
      </c>
      <c r="BM65" s="42">
        <v>3194</v>
      </c>
      <c r="BN65" s="42">
        <v>2489</v>
      </c>
      <c r="BO65" s="12">
        <v>5683</v>
      </c>
      <c r="BP65" s="42">
        <v>3171</v>
      </c>
      <c r="BQ65" s="42">
        <v>2481</v>
      </c>
      <c r="BR65" s="12">
        <v>5652</v>
      </c>
      <c r="BS65" s="42">
        <v>3174</v>
      </c>
      <c r="BT65" s="42">
        <v>2485</v>
      </c>
      <c r="BU65" s="12">
        <v>5659</v>
      </c>
      <c r="BV65" s="42">
        <v>3156</v>
      </c>
      <c r="BW65" s="42">
        <v>2475</v>
      </c>
      <c r="BX65" s="12">
        <v>5631</v>
      </c>
      <c r="BY65" s="42">
        <v>3124</v>
      </c>
      <c r="BZ65" s="42">
        <v>2466</v>
      </c>
      <c r="CA65" s="12">
        <v>5590</v>
      </c>
      <c r="CB65" s="42">
        <v>3110</v>
      </c>
      <c r="CC65" s="42">
        <v>2473</v>
      </c>
      <c r="CD65" s="12">
        <v>5583</v>
      </c>
      <c r="CE65" s="42">
        <v>3106</v>
      </c>
      <c r="CF65" s="42">
        <v>2467</v>
      </c>
      <c r="CG65" s="12">
        <v>5573</v>
      </c>
      <c r="CH65" s="42">
        <v>3102</v>
      </c>
      <c r="CI65" s="42">
        <v>2459</v>
      </c>
      <c r="CJ65" s="12">
        <v>5561</v>
      </c>
      <c r="CK65" s="42">
        <v>3082</v>
      </c>
      <c r="CL65" s="42">
        <v>2457</v>
      </c>
      <c r="CM65" s="12">
        <f t="shared" si="112"/>
        <v>5539</v>
      </c>
      <c r="CN65" s="42">
        <v>3064</v>
      </c>
      <c r="CO65" s="42">
        <v>2455</v>
      </c>
      <c r="CP65" s="12">
        <v>5519</v>
      </c>
      <c r="CQ65" s="42">
        <v>3069</v>
      </c>
      <c r="CR65" s="42">
        <v>2464</v>
      </c>
      <c r="CS65" s="12">
        <v>5533</v>
      </c>
      <c r="CT65" s="42">
        <v>3049</v>
      </c>
      <c r="CU65" s="42">
        <v>2463</v>
      </c>
      <c r="CV65" s="12">
        <v>5512</v>
      </c>
      <c r="CW65" s="42">
        <v>3037</v>
      </c>
      <c r="CX65" s="42">
        <v>2457</v>
      </c>
      <c r="CY65" s="12">
        <v>5494</v>
      </c>
      <c r="CZ65" s="42">
        <v>3047</v>
      </c>
      <c r="DA65" s="42">
        <v>2451</v>
      </c>
      <c r="DB65" s="12">
        <v>5498</v>
      </c>
      <c r="DC65" s="42">
        <v>3027</v>
      </c>
      <c r="DD65" s="42">
        <v>2446</v>
      </c>
      <c r="DE65" s="12">
        <v>5473</v>
      </c>
      <c r="DF65" s="42">
        <v>2574</v>
      </c>
      <c r="DG65" s="42">
        <v>1907</v>
      </c>
      <c r="DH65" s="12">
        <v>4481</v>
      </c>
      <c r="DI65" s="42">
        <v>2555</v>
      </c>
      <c r="DJ65" s="42">
        <v>1897</v>
      </c>
      <c r="DK65" s="12">
        <v>4452</v>
      </c>
      <c r="DL65" s="42">
        <v>2537</v>
      </c>
      <c r="DM65" s="42">
        <v>1892</v>
      </c>
      <c r="DN65" s="12">
        <v>4429</v>
      </c>
      <c r="DO65" s="42">
        <v>2511</v>
      </c>
      <c r="DP65" s="42">
        <v>1885</v>
      </c>
      <c r="DQ65" s="12">
        <v>4396</v>
      </c>
      <c r="DR65" s="42">
        <v>2492</v>
      </c>
      <c r="DS65" s="42">
        <v>1880</v>
      </c>
      <c r="DT65" s="12">
        <v>4372</v>
      </c>
      <c r="DU65" s="42">
        <v>2484</v>
      </c>
      <c r="DV65" s="42">
        <v>1867</v>
      </c>
      <c r="DW65" s="12">
        <v>4351</v>
      </c>
      <c r="DX65" s="42">
        <v>2478</v>
      </c>
      <c r="DY65" s="42">
        <v>1874</v>
      </c>
      <c r="DZ65" s="12">
        <v>4352</v>
      </c>
      <c r="EA65" s="42">
        <v>2476</v>
      </c>
      <c r="EB65" s="42">
        <v>1870</v>
      </c>
      <c r="EC65" s="12">
        <v>4346</v>
      </c>
      <c r="HB65" s="68"/>
      <c r="HC65" s="68"/>
      <c r="HD65" s="68"/>
      <c r="HH65" s="68"/>
      <c r="HI65" s="68"/>
      <c r="HJ65" s="68"/>
      <c r="HU65" s="68"/>
      <c r="HV65" s="68"/>
      <c r="HY65" s="68"/>
      <c r="HZ65" s="68"/>
      <c r="IA65" s="68"/>
      <c r="IH65" s="68"/>
      <c r="II65" s="68"/>
      <c r="IJ65" s="68"/>
    </row>
    <row r="66" spans="1:244" ht="17.25" customHeight="1">
      <c r="A66" s="54" t="s">
        <v>9</v>
      </c>
      <c r="B66" s="42">
        <v>3665</v>
      </c>
      <c r="C66" s="42">
        <v>4348</v>
      </c>
      <c r="D66" s="12">
        <v>8013</v>
      </c>
      <c r="E66" s="42">
        <v>3652</v>
      </c>
      <c r="F66" s="42">
        <v>4324</v>
      </c>
      <c r="G66" s="12">
        <v>7976</v>
      </c>
      <c r="H66" s="42">
        <v>3627</v>
      </c>
      <c r="I66" s="42">
        <v>4305</v>
      </c>
      <c r="J66" s="12">
        <v>7932</v>
      </c>
      <c r="K66" s="42">
        <v>3626</v>
      </c>
      <c r="L66" s="42">
        <v>4280</v>
      </c>
      <c r="M66" s="12">
        <v>7906</v>
      </c>
      <c r="N66" s="42">
        <v>3614</v>
      </c>
      <c r="O66" s="42">
        <v>4281</v>
      </c>
      <c r="P66" s="12">
        <v>7895</v>
      </c>
      <c r="Q66" s="42">
        <v>3623</v>
      </c>
      <c r="R66" s="42">
        <v>4277</v>
      </c>
      <c r="S66" s="12">
        <v>7900</v>
      </c>
      <c r="T66" s="42">
        <v>3683</v>
      </c>
      <c r="U66" s="42">
        <v>4299</v>
      </c>
      <c r="V66" s="12">
        <v>7982</v>
      </c>
      <c r="W66" s="42">
        <v>3704</v>
      </c>
      <c r="X66" s="42">
        <v>4333</v>
      </c>
      <c r="Y66" s="12">
        <v>8037</v>
      </c>
      <c r="Z66" s="42">
        <v>3674</v>
      </c>
      <c r="AA66" s="42">
        <v>4334</v>
      </c>
      <c r="AB66" s="12">
        <v>8008</v>
      </c>
      <c r="AC66" s="42">
        <v>3669</v>
      </c>
      <c r="AD66" s="42">
        <v>4336</v>
      </c>
      <c r="AE66" s="12">
        <f t="shared" si="110"/>
        <v>8005</v>
      </c>
      <c r="AF66" s="42">
        <v>3661</v>
      </c>
      <c r="AG66" s="42">
        <v>4332</v>
      </c>
      <c r="AH66" s="12">
        <f t="shared" si="111"/>
        <v>7993</v>
      </c>
      <c r="AI66" s="42">
        <v>3685</v>
      </c>
      <c r="AJ66" s="42">
        <v>4343</v>
      </c>
      <c r="AK66" s="12">
        <v>8028</v>
      </c>
      <c r="AL66" s="42">
        <v>3683</v>
      </c>
      <c r="AM66" s="42">
        <v>4329</v>
      </c>
      <c r="AN66" s="12">
        <v>8012</v>
      </c>
      <c r="AO66" s="42">
        <v>3689</v>
      </c>
      <c r="AP66" s="42">
        <v>4326</v>
      </c>
      <c r="AQ66" s="12">
        <v>8015</v>
      </c>
      <c r="AR66" s="42">
        <v>3696</v>
      </c>
      <c r="AS66" s="42">
        <v>4313</v>
      </c>
      <c r="AT66" s="12">
        <v>8009</v>
      </c>
      <c r="AU66" s="42">
        <v>3708</v>
      </c>
      <c r="AV66" s="42">
        <v>4306</v>
      </c>
      <c r="AW66" s="12">
        <v>8014</v>
      </c>
      <c r="AX66" s="42">
        <v>3725</v>
      </c>
      <c r="AY66" s="42">
        <v>4271</v>
      </c>
      <c r="AZ66" s="12">
        <v>7996</v>
      </c>
      <c r="BA66" s="42">
        <v>3706</v>
      </c>
      <c r="BB66" s="42">
        <v>4269</v>
      </c>
      <c r="BC66" s="12">
        <v>7975</v>
      </c>
      <c r="BD66" s="42">
        <v>3709</v>
      </c>
      <c r="BE66" s="42">
        <v>4253</v>
      </c>
      <c r="BF66" s="12">
        <v>7962</v>
      </c>
      <c r="BG66" s="42">
        <v>3712</v>
      </c>
      <c r="BH66" s="42">
        <v>4270</v>
      </c>
      <c r="BI66" s="12">
        <v>7982</v>
      </c>
      <c r="BJ66" s="42">
        <v>3691</v>
      </c>
      <c r="BK66" s="42">
        <v>4246</v>
      </c>
      <c r="BL66" s="12">
        <v>7937</v>
      </c>
      <c r="BM66" s="42">
        <v>3693</v>
      </c>
      <c r="BN66" s="42">
        <v>4249</v>
      </c>
      <c r="BO66" s="12">
        <v>7942</v>
      </c>
      <c r="BP66" s="42">
        <v>3686</v>
      </c>
      <c r="BQ66" s="42">
        <v>4220</v>
      </c>
      <c r="BR66" s="12">
        <v>7906</v>
      </c>
      <c r="BS66" s="42">
        <v>3698</v>
      </c>
      <c r="BT66" s="42">
        <v>4228</v>
      </c>
      <c r="BU66" s="12">
        <v>7926</v>
      </c>
      <c r="BV66" s="42">
        <v>3699</v>
      </c>
      <c r="BW66" s="42">
        <v>4225</v>
      </c>
      <c r="BX66" s="12">
        <v>7924</v>
      </c>
      <c r="BY66" s="42">
        <v>3685</v>
      </c>
      <c r="BZ66" s="42">
        <v>4222</v>
      </c>
      <c r="CA66" s="12">
        <v>7907</v>
      </c>
      <c r="CB66" s="42">
        <v>3680</v>
      </c>
      <c r="CC66" s="42">
        <v>4207</v>
      </c>
      <c r="CD66" s="12">
        <v>7887</v>
      </c>
      <c r="CE66" s="42">
        <v>3662</v>
      </c>
      <c r="CF66" s="42">
        <v>4193</v>
      </c>
      <c r="CG66" s="12">
        <v>7855</v>
      </c>
      <c r="CH66" s="42">
        <v>3642</v>
      </c>
      <c r="CI66" s="42">
        <v>4191</v>
      </c>
      <c r="CJ66" s="12">
        <v>7833</v>
      </c>
      <c r="CK66" s="42">
        <v>3630</v>
      </c>
      <c r="CL66" s="42">
        <v>4161</v>
      </c>
      <c r="CM66" s="12">
        <f t="shared" si="112"/>
        <v>7791</v>
      </c>
      <c r="CN66" s="42">
        <v>3634</v>
      </c>
      <c r="CO66" s="42">
        <v>4158</v>
      </c>
      <c r="CP66" s="12">
        <v>7792</v>
      </c>
      <c r="CQ66" s="42">
        <v>3629</v>
      </c>
      <c r="CR66" s="42">
        <v>4151</v>
      </c>
      <c r="CS66" s="12">
        <v>7780</v>
      </c>
      <c r="CT66" s="42">
        <v>3631</v>
      </c>
      <c r="CU66" s="42">
        <v>4141</v>
      </c>
      <c r="CV66" s="12">
        <v>7772</v>
      </c>
      <c r="CW66" s="42">
        <v>3627</v>
      </c>
      <c r="CX66" s="42">
        <v>4166</v>
      </c>
      <c r="CY66" s="12">
        <v>7793</v>
      </c>
      <c r="CZ66" s="42">
        <v>3641</v>
      </c>
      <c r="DA66" s="42">
        <v>4166</v>
      </c>
      <c r="DB66" s="12">
        <v>7807</v>
      </c>
      <c r="DC66" s="42">
        <v>3637</v>
      </c>
      <c r="DD66" s="42">
        <v>4165</v>
      </c>
      <c r="DE66" s="12">
        <v>7802</v>
      </c>
      <c r="DF66" s="42">
        <v>2838</v>
      </c>
      <c r="DG66" s="42">
        <v>3033</v>
      </c>
      <c r="DH66" s="12">
        <v>5871</v>
      </c>
      <c r="DI66" s="42">
        <v>2822</v>
      </c>
      <c r="DJ66" s="42">
        <v>3036</v>
      </c>
      <c r="DK66" s="12">
        <v>5858</v>
      </c>
      <c r="DL66" s="42">
        <v>2822</v>
      </c>
      <c r="DM66" s="42">
        <v>3024</v>
      </c>
      <c r="DN66" s="12">
        <v>5846</v>
      </c>
      <c r="DO66" s="42">
        <v>2818</v>
      </c>
      <c r="DP66" s="42">
        <v>3011</v>
      </c>
      <c r="DQ66" s="12">
        <v>5829</v>
      </c>
      <c r="DR66" s="42">
        <v>2815</v>
      </c>
      <c r="DS66" s="42">
        <v>3004</v>
      </c>
      <c r="DT66" s="12">
        <v>5819</v>
      </c>
      <c r="DU66" s="42">
        <v>2830</v>
      </c>
      <c r="DV66" s="42">
        <v>3007</v>
      </c>
      <c r="DW66" s="12">
        <v>5837</v>
      </c>
      <c r="DX66" s="42">
        <v>2826</v>
      </c>
      <c r="DY66" s="42">
        <v>3025</v>
      </c>
      <c r="DZ66" s="12">
        <v>5851</v>
      </c>
      <c r="EA66" s="42">
        <v>2825</v>
      </c>
      <c r="EB66" s="42">
        <v>3008</v>
      </c>
      <c r="EC66" s="12">
        <v>5833</v>
      </c>
      <c r="HB66" s="68"/>
      <c r="HC66" s="68"/>
      <c r="HD66" s="68"/>
      <c r="HH66" s="68"/>
      <c r="HI66" s="68"/>
      <c r="HJ66" s="68"/>
      <c r="HU66" s="68"/>
      <c r="HV66" s="68"/>
      <c r="HY66" s="68"/>
      <c r="HZ66" s="68"/>
      <c r="IA66" s="68"/>
      <c r="IH66" s="68"/>
      <c r="II66" s="68"/>
      <c r="IJ66" s="68"/>
    </row>
    <row r="67" spans="1:244" ht="17.25" customHeight="1">
      <c r="A67" s="54" t="s">
        <v>10</v>
      </c>
      <c r="B67" s="42">
        <v>2040</v>
      </c>
      <c r="C67" s="42">
        <v>2304</v>
      </c>
      <c r="D67" s="12">
        <v>4344</v>
      </c>
      <c r="E67" s="42">
        <v>2019</v>
      </c>
      <c r="F67" s="42">
        <v>2290</v>
      </c>
      <c r="G67" s="12">
        <v>4309</v>
      </c>
      <c r="H67" s="42">
        <v>2012</v>
      </c>
      <c r="I67" s="42">
        <v>2278</v>
      </c>
      <c r="J67" s="12">
        <v>4290</v>
      </c>
      <c r="K67" s="42">
        <v>1990</v>
      </c>
      <c r="L67" s="42">
        <v>2263</v>
      </c>
      <c r="M67" s="12">
        <v>4253</v>
      </c>
      <c r="N67" s="42">
        <v>1969</v>
      </c>
      <c r="O67" s="42">
        <v>2252</v>
      </c>
      <c r="P67" s="12">
        <v>4221</v>
      </c>
      <c r="Q67" s="42">
        <v>1965</v>
      </c>
      <c r="R67" s="42">
        <v>2246</v>
      </c>
      <c r="S67" s="12">
        <v>4211</v>
      </c>
      <c r="T67" s="42">
        <v>1952</v>
      </c>
      <c r="U67" s="42">
        <v>2236</v>
      </c>
      <c r="V67" s="12">
        <v>4188</v>
      </c>
      <c r="W67" s="42">
        <v>1937</v>
      </c>
      <c r="X67" s="42">
        <v>2222</v>
      </c>
      <c r="Y67" s="12">
        <v>4159</v>
      </c>
      <c r="Z67" s="42">
        <v>1929</v>
      </c>
      <c r="AA67" s="42">
        <v>2213</v>
      </c>
      <c r="AB67" s="12">
        <v>4142</v>
      </c>
      <c r="AC67" s="42">
        <v>1924</v>
      </c>
      <c r="AD67" s="42">
        <v>2204</v>
      </c>
      <c r="AE67" s="12">
        <f t="shared" si="110"/>
        <v>4128</v>
      </c>
      <c r="AF67" s="42">
        <v>1914</v>
      </c>
      <c r="AG67" s="42">
        <v>2195</v>
      </c>
      <c r="AH67" s="12">
        <f t="shared" si="111"/>
        <v>4109</v>
      </c>
      <c r="AI67" s="42">
        <v>1908</v>
      </c>
      <c r="AJ67" s="42">
        <v>2199</v>
      </c>
      <c r="AK67" s="12">
        <v>4107</v>
      </c>
      <c r="AL67" s="42">
        <v>1888</v>
      </c>
      <c r="AM67" s="42">
        <v>2174</v>
      </c>
      <c r="AN67" s="12">
        <v>4062</v>
      </c>
      <c r="AO67" s="42">
        <v>1879</v>
      </c>
      <c r="AP67" s="42">
        <v>2164</v>
      </c>
      <c r="AQ67" s="12">
        <v>4043</v>
      </c>
      <c r="AR67" s="42">
        <v>1869</v>
      </c>
      <c r="AS67" s="42">
        <v>2156</v>
      </c>
      <c r="AT67" s="12">
        <v>4025</v>
      </c>
      <c r="AU67" s="42">
        <v>1865</v>
      </c>
      <c r="AV67" s="42">
        <v>2132</v>
      </c>
      <c r="AW67" s="12">
        <v>3997</v>
      </c>
      <c r="AX67" s="42">
        <v>1852</v>
      </c>
      <c r="AY67" s="42">
        <v>2120</v>
      </c>
      <c r="AZ67" s="12">
        <v>3972</v>
      </c>
      <c r="BA67" s="42">
        <v>1840</v>
      </c>
      <c r="BB67" s="42">
        <v>2120</v>
      </c>
      <c r="BC67" s="12">
        <v>3960</v>
      </c>
      <c r="BD67" s="42">
        <v>1838</v>
      </c>
      <c r="BE67" s="42">
        <v>2111</v>
      </c>
      <c r="BF67" s="12">
        <v>3949</v>
      </c>
      <c r="BG67" s="42">
        <v>1824</v>
      </c>
      <c r="BH67" s="42">
        <v>2109</v>
      </c>
      <c r="BI67" s="12">
        <v>3933</v>
      </c>
      <c r="BJ67" s="42">
        <v>1823</v>
      </c>
      <c r="BK67" s="42">
        <v>2101</v>
      </c>
      <c r="BL67" s="12">
        <v>3924</v>
      </c>
      <c r="BM67" s="42">
        <v>1815</v>
      </c>
      <c r="BN67" s="42">
        <v>2086</v>
      </c>
      <c r="BO67" s="12">
        <v>3901</v>
      </c>
      <c r="BP67" s="42">
        <v>1804</v>
      </c>
      <c r="BQ67" s="42">
        <v>2074</v>
      </c>
      <c r="BR67" s="12">
        <v>3878</v>
      </c>
      <c r="BS67" s="42">
        <v>1799</v>
      </c>
      <c r="BT67" s="42">
        <v>2071</v>
      </c>
      <c r="BU67" s="12">
        <v>3870</v>
      </c>
      <c r="BV67" s="42">
        <v>1788</v>
      </c>
      <c r="BW67" s="42">
        <v>2056</v>
      </c>
      <c r="BX67" s="12">
        <v>3844</v>
      </c>
      <c r="BY67" s="42">
        <v>1771</v>
      </c>
      <c r="BZ67" s="42">
        <v>2053</v>
      </c>
      <c r="CA67" s="12">
        <v>3824</v>
      </c>
      <c r="CB67" s="42">
        <v>1767</v>
      </c>
      <c r="CC67" s="42">
        <v>2058</v>
      </c>
      <c r="CD67" s="12">
        <v>3825</v>
      </c>
      <c r="CE67" s="42">
        <v>1762</v>
      </c>
      <c r="CF67" s="42">
        <v>2056</v>
      </c>
      <c r="CG67" s="12">
        <v>3818</v>
      </c>
      <c r="CH67" s="42">
        <v>1754</v>
      </c>
      <c r="CI67" s="42">
        <v>2044</v>
      </c>
      <c r="CJ67" s="12">
        <v>3798</v>
      </c>
      <c r="CK67" s="42">
        <v>1745</v>
      </c>
      <c r="CL67" s="42">
        <v>2037</v>
      </c>
      <c r="CM67" s="12">
        <f t="shared" si="112"/>
        <v>3782</v>
      </c>
      <c r="CN67" s="42">
        <v>1733</v>
      </c>
      <c r="CO67" s="42">
        <v>2026</v>
      </c>
      <c r="CP67" s="12">
        <v>3759</v>
      </c>
      <c r="CQ67" s="42">
        <v>1725</v>
      </c>
      <c r="CR67" s="42">
        <v>2029</v>
      </c>
      <c r="CS67" s="12">
        <v>3754</v>
      </c>
      <c r="CT67" s="42">
        <v>1721</v>
      </c>
      <c r="CU67" s="42">
        <v>2020</v>
      </c>
      <c r="CV67" s="12">
        <v>3741</v>
      </c>
      <c r="CW67" s="42">
        <v>1713</v>
      </c>
      <c r="CX67" s="42">
        <v>2013</v>
      </c>
      <c r="CY67" s="12">
        <v>3726</v>
      </c>
      <c r="CZ67" s="42">
        <v>1714</v>
      </c>
      <c r="DA67" s="42">
        <v>2008</v>
      </c>
      <c r="DB67" s="12">
        <v>3722</v>
      </c>
      <c r="DC67" s="42">
        <v>1710</v>
      </c>
      <c r="DD67" s="42">
        <v>1997</v>
      </c>
      <c r="DE67" s="12">
        <v>3707</v>
      </c>
      <c r="DF67" s="42">
        <v>1155</v>
      </c>
      <c r="DG67" s="42">
        <v>1326</v>
      </c>
      <c r="DH67" s="12">
        <v>2481</v>
      </c>
      <c r="DI67" s="42">
        <v>1140</v>
      </c>
      <c r="DJ67" s="42">
        <v>1318</v>
      </c>
      <c r="DK67" s="12">
        <v>2458</v>
      </c>
      <c r="DL67" s="42">
        <v>1135</v>
      </c>
      <c r="DM67" s="42">
        <v>1305</v>
      </c>
      <c r="DN67" s="12">
        <v>2440</v>
      </c>
      <c r="DO67" s="42">
        <v>1124</v>
      </c>
      <c r="DP67" s="42">
        <v>1304</v>
      </c>
      <c r="DQ67" s="12">
        <v>2428</v>
      </c>
      <c r="DR67" s="42">
        <v>1116</v>
      </c>
      <c r="DS67" s="42">
        <v>1296</v>
      </c>
      <c r="DT67" s="12">
        <v>2412</v>
      </c>
      <c r="DU67" s="42">
        <v>1113</v>
      </c>
      <c r="DV67" s="42">
        <v>1298</v>
      </c>
      <c r="DW67" s="12">
        <v>2411</v>
      </c>
      <c r="DX67" s="42">
        <v>1110</v>
      </c>
      <c r="DY67" s="42">
        <v>1289</v>
      </c>
      <c r="DZ67" s="12">
        <v>2399</v>
      </c>
      <c r="EA67" s="42">
        <v>1105</v>
      </c>
      <c r="EB67" s="42">
        <v>1281</v>
      </c>
      <c r="EC67" s="12">
        <v>2386</v>
      </c>
      <c r="HB67" s="68"/>
      <c r="HC67" s="68"/>
      <c r="HD67" s="68"/>
      <c r="HH67" s="68"/>
      <c r="HI67" s="68"/>
      <c r="HJ67" s="68"/>
      <c r="HU67" s="68"/>
      <c r="HV67" s="68"/>
      <c r="HY67" s="68"/>
      <c r="HZ67" s="68"/>
      <c r="IA67" s="68"/>
      <c r="IH67" s="68"/>
      <c r="II67" s="68"/>
      <c r="IJ67" s="68"/>
    </row>
    <row r="68" spans="1:244" ht="17.25" customHeight="1">
      <c r="A68" s="54" t="s">
        <v>11</v>
      </c>
      <c r="B68" s="42">
        <v>7628</v>
      </c>
      <c r="C68" s="42">
        <v>8008</v>
      </c>
      <c r="D68" s="12">
        <v>15636</v>
      </c>
      <c r="E68" s="42">
        <v>7577</v>
      </c>
      <c r="F68" s="42">
        <v>7952</v>
      </c>
      <c r="G68" s="12">
        <v>15529</v>
      </c>
      <c r="H68" s="42">
        <v>7543</v>
      </c>
      <c r="I68" s="42">
        <v>7902</v>
      </c>
      <c r="J68" s="12">
        <v>15445</v>
      </c>
      <c r="K68" s="42">
        <v>7551</v>
      </c>
      <c r="L68" s="42">
        <v>7901</v>
      </c>
      <c r="M68" s="12">
        <v>15452</v>
      </c>
      <c r="N68" s="42">
        <v>7577</v>
      </c>
      <c r="O68" s="42">
        <v>7923</v>
      </c>
      <c r="P68" s="12">
        <v>15500</v>
      </c>
      <c r="Q68" s="42">
        <v>7582</v>
      </c>
      <c r="R68" s="42">
        <v>7929</v>
      </c>
      <c r="S68" s="12">
        <v>15511</v>
      </c>
      <c r="T68" s="42">
        <v>7565</v>
      </c>
      <c r="U68" s="42">
        <v>7932</v>
      </c>
      <c r="V68" s="12">
        <v>15497</v>
      </c>
      <c r="W68" s="42">
        <v>7600</v>
      </c>
      <c r="X68" s="42">
        <v>7992</v>
      </c>
      <c r="Y68" s="12">
        <v>15592</v>
      </c>
      <c r="Z68" s="42">
        <v>7588</v>
      </c>
      <c r="AA68" s="42">
        <v>7982</v>
      </c>
      <c r="AB68" s="12">
        <v>15570</v>
      </c>
      <c r="AC68" s="42">
        <v>7584</v>
      </c>
      <c r="AD68" s="42">
        <v>7989</v>
      </c>
      <c r="AE68" s="12">
        <f t="shared" si="110"/>
        <v>15573</v>
      </c>
      <c r="AF68" s="42">
        <v>7574</v>
      </c>
      <c r="AG68" s="42">
        <v>7981</v>
      </c>
      <c r="AH68" s="12">
        <f t="shared" si="111"/>
        <v>15555</v>
      </c>
      <c r="AI68" s="42">
        <v>7581</v>
      </c>
      <c r="AJ68" s="42">
        <v>7980</v>
      </c>
      <c r="AK68" s="12">
        <v>15561</v>
      </c>
      <c r="AL68" s="42">
        <v>7540</v>
      </c>
      <c r="AM68" s="42">
        <v>7951</v>
      </c>
      <c r="AN68" s="12">
        <v>15491</v>
      </c>
      <c r="AO68" s="42">
        <v>7520</v>
      </c>
      <c r="AP68" s="42">
        <v>7930</v>
      </c>
      <c r="AQ68" s="12">
        <v>15450</v>
      </c>
      <c r="AR68" s="42">
        <v>7495</v>
      </c>
      <c r="AS68" s="42">
        <v>7902</v>
      </c>
      <c r="AT68" s="12">
        <v>15397</v>
      </c>
      <c r="AU68" s="42">
        <v>7465</v>
      </c>
      <c r="AV68" s="42">
        <v>7890</v>
      </c>
      <c r="AW68" s="12">
        <v>15355</v>
      </c>
      <c r="AX68" s="42">
        <v>7467</v>
      </c>
      <c r="AY68" s="42">
        <v>7880</v>
      </c>
      <c r="AZ68" s="12">
        <v>15347</v>
      </c>
      <c r="BA68" s="42">
        <v>7446</v>
      </c>
      <c r="BB68" s="42">
        <v>7897</v>
      </c>
      <c r="BC68" s="12">
        <v>15343</v>
      </c>
      <c r="BD68" s="42">
        <v>7417</v>
      </c>
      <c r="BE68" s="42">
        <v>7872</v>
      </c>
      <c r="BF68" s="12">
        <v>15289</v>
      </c>
      <c r="BG68" s="42">
        <v>7428</v>
      </c>
      <c r="BH68" s="42">
        <v>7862</v>
      </c>
      <c r="BI68" s="12">
        <v>15290</v>
      </c>
      <c r="BJ68" s="42">
        <v>7399</v>
      </c>
      <c r="BK68" s="42">
        <v>7824</v>
      </c>
      <c r="BL68" s="12">
        <v>15223</v>
      </c>
      <c r="BM68" s="42">
        <v>7379</v>
      </c>
      <c r="BN68" s="42">
        <v>7813</v>
      </c>
      <c r="BO68" s="12">
        <v>15192</v>
      </c>
      <c r="BP68" s="42">
        <v>7354</v>
      </c>
      <c r="BQ68" s="42">
        <v>7800</v>
      </c>
      <c r="BR68" s="12">
        <v>15154</v>
      </c>
      <c r="BS68" s="42">
        <v>7338</v>
      </c>
      <c r="BT68" s="42">
        <v>7788</v>
      </c>
      <c r="BU68" s="12">
        <v>15126</v>
      </c>
      <c r="BV68" s="42">
        <v>7290</v>
      </c>
      <c r="BW68" s="42">
        <v>7772</v>
      </c>
      <c r="BX68" s="12">
        <v>15062</v>
      </c>
      <c r="BY68" s="42">
        <v>7263</v>
      </c>
      <c r="BZ68" s="42">
        <v>7740</v>
      </c>
      <c r="CA68" s="12">
        <v>15003</v>
      </c>
      <c r="CB68" s="42">
        <v>7215</v>
      </c>
      <c r="CC68" s="42">
        <v>7722</v>
      </c>
      <c r="CD68" s="12">
        <v>14937</v>
      </c>
      <c r="CE68" s="42">
        <v>7200</v>
      </c>
      <c r="CF68" s="42">
        <v>7671</v>
      </c>
      <c r="CG68" s="12">
        <v>14871</v>
      </c>
      <c r="CH68" s="42">
        <v>7163</v>
      </c>
      <c r="CI68" s="42">
        <v>7608</v>
      </c>
      <c r="CJ68" s="12">
        <v>14771</v>
      </c>
      <c r="CK68" s="42">
        <v>7135</v>
      </c>
      <c r="CL68" s="42">
        <v>7560</v>
      </c>
      <c r="CM68" s="12">
        <f t="shared" si="112"/>
        <v>14695</v>
      </c>
      <c r="CN68" s="42">
        <v>7115</v>
      </c>
      <c r="CO68" s="42">
        <v>7534</v>
      </c>
      <c r="CP68" s="12">
        <v>14649</v>
      </c>
      <c r="CQ68" s="42">
        <v>7095</v>
      </c>
      <c r="CR68" s="42">
        <v>7493</v>
      </c>
      <c r="CS68" s="12">
        <v>14588</v>
      </c>
      <c r="CT68" s="42">
        <v>7070</v>
      </c>
      <c r="CU68" s="42">
        <v>7473</v>
      </c>
      <c r="CV68" s="12">
        <v>14543</v>
      </c>
      <c r="CW68" s="42">
        <v>7044</v>
      </c>
      <c r="CX68" s="42">
        <v>7440</v>
      </c>
      <c r="CY68" s="12">
        <v>14484</v>
      </c>
      <c r="CZ68" s="42">
        <v>7051</v>
      </c>
      <c r="DA68" s="42">
        <v>7431</v>
      </c>
      <c r="DB68" s="12">
        <v>14482</v>
      </c>
      <c r="DC68" s="42">
        <v>7005</v>
      </c>
      <c r="DD68" s="42">
        <v>7391</v>
      </c>
      <c r="DE68" s="12">
        <v>14396</v>
      </c>
      <c r="DF68" s="42">
        <v>5958</v>
      </c>
      <c r="DG68" s="42">
        <v>6074</v>
      </c>
      <c r="DH68" s="12">
        <v>12032</v>
      </c>
      <c r="DI68" s="42">
        <v>5916</v>
      </c>
      <c r="DJ68" s="42">
        <v>6027</v>
      </c>
      <c r="DK68" s="12">
        <v>11943</v>
      </c>
      <c r="DL68" s="42">
        <v>5899</v>
      </c>
      <c r="DM68" s="42">
        <v>5993</v>
      </c>
      <c r="DN68" s="12">
        <v>11892</v>
      </c>
      <c r="DO68" s="42">
        <v>5844</v>
      </c>
      <c r="DP68" s="42">
        <v>5942</v>
      </c>
      <c r="DQ68" s="12">
        <v>11786</v>
      </c>
      <c r="DR68" s="42">
        <v>5825</v>
      </c>
      <c r="DS68" s="42">
        <v>5898</v>
      </c>
      <c r="DT68" s="12">
        <v>11723</v>
      </c>
      <c r="DU68" s="42">
        <v>5810</v>
      </c>
      <c r="DV68" s="42">
        <v>5889</v>
      </c>
      <c r="DW68" s="12">
        <v>11699</v>
      </c>
      <c r="DX68" s="42">
        <v>5791</v>
      </c>
      <c r="DY68" s="42">
        <v>5859</v>
      </c>
      <c r="DZ68" s="12">
        <v>11650</v>
      </c>
      <c r="EA68" s="42">
        <v>5766</v>
      </c>
      <c r="EB68" s="42">
        <v>5834</v>
      </c>
      <c r="EC68" s="12">
        <v>11600</v>
      </c>
      <c r="HB68" s="68"/>
      <c r="HC68" s="68"/>
      <c r="HD68" s="68"/>
      <c r="HH68" s="68"/>
      <c r="HI68" s="68"/>
      <c r="HJ68" s="68"/>
      <c r="HU68" s="68"/>
      <c r="HV68" s="68"/>
      <c r="HY68" s="68"/>
      <c r="HZ68" s="68"/>
      <c r="IA68" s="68"/>
      <c r="IH68" s="68"/>
      <c r="II68" s="68"/>
      <c r="IJ68" s="68"/>
    </row>
    <row r="69" spans="1:244" ht="17.25" customHeight="1">
      <c r="A69" s="54" t="s">
        <v>12</v>
      </c>
      <c r="B69" s="42">
        <v>17535</v>
      </c>
      <c r="C69" s="42">
        <v>19501</v>
      </c>
      <c r="D69" s="12">
        <v>37036</v>
      </c>
      <c r="E69" s="42">
        <v>17406</v>
      </c>
      <c r="F69" s="42">
        <v>19356</v>
      </c>
      <c r="G69" s="12">
        <v>36762</v>
      </c>
      <c r="H69" s="42">
        <v>17281</v>
      </c>
      <c r="I69" s="42">
        <v>19242</v>
      </c>
      <c r="J69" s="12">
        <v>36523</v>
      </c>
      <c r="K69" s="42">
        <v>17157</v>
      </c>
      <c r="L69" s="42">
        <v>19211</v>
      </c>
      <c r="M69" s="12">
        <v>36368</v>
      </c>
      <c r="N69" s="42">
        <v>17081</v>
      </c>
      <c r="O69" s="42">
        <v>19158</v>
      </c>
      <c r="P69" s="12">
        <v>36239</v>
      </c>
      <c r="Q69" s="42">
        <v>17015</v>
      </c>
      <c r="R69" s="42">
        <v>19117</v>
      </c>
      <c r="S69" s="12">
        <v>36132</v>
      </c>
      <c r="T69" s="42">
        <v>16973</v>
      </c>
      <c r="U69" s="42">
        <v>19057</v>
      </c>
      <c r="V69" s="12">
        <v>36030</v>
      </c>
      <c r="W69" s="42">
        <v>16919</v>
      </c>
      <c r="X69" s="42">
        <v>19030</v>
      </c>
      <c r="Y69" s="12">
        <v>35949</v>
      </c>
      <c r="Z69" s="42">
        <v>16822</v>
      </c>
      <c r="AA69" s="42">
        <v>18947</v>
      </c>
      <c r="AB69" s="12">
        <v>35769</v>
      </c>
      <c r="AC69" s="42">
        <v>16730</v>
      </c>
      <c r="AD69" s="42">
        <v>18826</v>
      </c>
      <c r="AE69" s="12">
        <f t="shared" si="110"/>
        <v>35556</v>
      </c>
      <c r="AF69" s="42">
        <v>16647</v>
      </c>
      <c r="AG69" s="42">
        <v>18774</v>
      </c>
      <c r="AH69" s="12">
        <f t="shared" si="111"/>
        <v>35421</v>
      </c>
      <c r="AI69" s="42">
        <v>16610</v>
      </c>
      <c r="AJ69" s="42">
        <v>18725</v>
      </c>
      <c r="AK69" s="12">
        <v>35335</v>
      </c>
      <c r="AL69" s="42">
        <v>16478</v>
      </c>
      <c r="AM69" s="42">
        <v>18590</v>
      </c>
      <c r="AN69" s="12">
        <v>35068</v>
      </c>
      <c r="AO69" s="42">
        <v>16372</v>
      </c>
      <c r="AP69" s="42">
        <v>18533</v>
      </c>
      <c r="AQ69" s="12">
        <v>34905</v>
      </c>
      <c r="AR69" s="42">
        <v>16223</v>
      </c>
      <c r="AS69" s="42">
        <v>18443</v>
      </c>
      <c r="AT69" s="12">
        <v>34666</v>
      </c>
      <c r="AU69" s="42">
        <v>16116</v>
      </c>
      <c r="AV69" s="42">
        <v>18341</v>
      </c>
      <c r="AW69" s="12">
        <v>34457</v>
      </c>
      <c r="AX69" s="42">
        <v>16030</v>
      </c>
      <c r="AY69" s="42">
        <v>18254</v>
      </c>
      <c r="AZ69" s="12">
        <v>34284</v>
      </c>
      <c r="BA69" s="42">
        <v>15946</v>
      </c>
      <c r="BB69" s="42">
        <v>18175</v>
      </c>
      <c r="BC69" s="12">
        <v>34121</v>
      </c>
      <c r="BD69" s="42">
        <v>15867</v>
      </c>
      <c r="BE69" s="42">
        <v>18043</v>
      </c>
      <c r="BF69" s="12">
        <v>33910</v>
      </c>
      <c r="BG69" s="42">
        <v>15820</v>
      </c>
      <c r="BH69" s="42">
        <v>17982</v>
      </c>
      <c r="BI69" s="12">
        <v>33802</v>
      </c>
      <c r="BJ69" s="42">
        <v>15716</v>
      </c>
      <c r="BK69" s="42">
        <v>17899</v>
      </c>
      <c r="BL69" s="12">
        <v>33615</v>
      </c>
      <c r="BM69" s="42">
        <v>15651</v>
      </c>
      <c r="BN69" s="42">
        <v>17842</v>
      </c>
      <c r="BO69" s="12">
        <v>33493</v>
      </c>
      <c r="BP69" s="42">
        <v>15549</v>
      </c>
      <c r="BQ69" s="42">
        <v>17751</v>
      </c>
      <c r="BR69" s="12">
        <v>33300</v>
      </c>
      <c r="BS69" s="42">
        <v>15501</v>
      </c>
      <c r="BT69" s="42">
        <v>17691</v>
      </c>
      <c r="BU69" s="12">
        <v>33192</v>
      </c>
      <c r="BV69" s="42">
        <v>15464</v>
      </c>
      <c r="BW69" s="42">
        <v>17661</v>
      </c>
      <c r="BX69" s="12">
        <v>33125</v>
      </c>
      <c r="BY69" s="42">
        <v>15365</v>
      </c>
      <c r="BZ69" s="42">
        <v>17532</v>
      </c>
      <c r="CA69" s="12">
        <v>32897</v>
      </c>
      <c r="CB69" s="42">
        <v>15301</v>
      </c>
      <c r="CC69" s="42">
        <v>17460</v>
      </c>
      <c r="CD69" s="12">
        <v>32761</v>
      </c>
      <c r="CE69" s="42">
        <v>15235</v>
      </c>
      <c r="CF69" s="42">
        <v>17386</v>
      </c>
      <c r="CG69" s="12">
        <v>32621</v>
      </c>
      <c r="CH69" s="42">
        <v>15151</v>
      </c>
      <c r="CI69" s="42">
        <v>17296</v>
      </c>
      <c r="CJ69" s="12">
        <v>32447</v>
      </c>
      <c r="CK69" s="42">
        <v>15092</v>
      </c>
      <c r="CL69" s="42">
        <v>17231</v>
      </c>
      <c r="CM69" s="12">
        <f t="shared" si="112"/>
        <v>32323</v>
      </c>
      <c r="CN69" s="42">
        <v>15028</v>
      </c>
      <c r="CO69" s="42">
        <v>17169</v>
      </c>
      <c r="CP69" s="12">
        <v>32197</v>
      </c>
      <c r="CQ69" s="42">
        <v>14917</v>
      </c>
      <c r="CR69" s="42">
        <v>17094</v>
      </c>
      <c r="CS69" s="12">
        <v>32011</v>
      </c>
      <c r="CT69" s="42">
        <v>14863</v>
      </c>
      <c r="CU69" s="42">
        <v>17053</v>
      </c>
      <c r="CV69" s="12">
        <v>31916</v>
      </c>
      <c r="CW69" s="42">
        <v>14812</v>
      </c>
      <c r="CX69" s="42">
        <v>17054</v>
      </c>
      <c r="CY69" s="12">
        <v>31866</v>
      </c>
      <c r="CZ69" s="42">
        <v>14765</v>
      </c>
      <c r="DA69" s="42">
        <v>17009</v>
      </c>
      <c r="DB69" s="12">
        <v>31774</v>
      </c>
      <c r="DC69" s="42">
        <v>14713</v>
      </c>
      <c r="DD69" s="42">
        <v>16936</v>
      </c>
      <c r="DE69" s="12">
        <v>31649</v>
      </c>
      <c r="DF69" s="42">
        <v>11789</v>
      </c>
      <c r="DG69" s="42">
        <v>13043</v>
      </c>
      <c r="DH69" s="12">
        <v>24832</v>
      </c>
      <c r="DI69" s="42">
        <v>11669</v>
      </c>
      <c r="DJ69" s="42">
        <v>12940</v>
      </c>
      <c r="DK69" s="12">
        <v>24609</v>
      </c>
      <c r="DL69" s="42">
        <v>11579</v>
      </c>
      <c r="DM69" s="42">
        <v>12838</v>
      </c>
      <c r="DN69" s="12">
        <v>24417</v>
      </c>
      <c r="DO69" s="42">
        <v>11501</v>
      </c>
      <c r="DP69" s="42">
        <v>12747</v>
      </c>
      <c r="DQ69" s="12">
        <v>24248</v>
      </c>
      <c r="DR69" s="42">
        <v>11430</v>
      </c>
      <c r="DS69" s="42">
        <v>12664</v>
      </c>
      <c r="DT69" s="12">
        <v>24094</v>
      </c>
      <c r="DU69" s="42">
        <v>11359</v>
      </c>
      <c r="DV69" s="42">
        <v>12611</v>
      </c>
      <c r="DW69" s="12">
        <v>23970</v>
      </c>
      <c r="DX69" s="42">
        <v>11362</v>
      </c>
      <c r="DY69" s="42">
        <v>12615</v>
      </c>
      <c r="DZ69" s="12">
        <v>23977</v>
      </c>
      <c r="EA69" s="42">
        <v>11401</v>
      </c>
      <c r="EB69" s="42">
        <v>12574</v>
      </c>
      <c r="EC69" s="12">
        <v>23975</v>
      </c>
      <c r="HB69" s="68"/>
      <c r="HC69" s="68"/>
      <c r="HD69" s="68"/>
      <c r="HH69" s="68"/>
      <c r="HI69" s="68"/>
      <c r="HJ69" s="68"/>
      <c r="HU69" s="68"/>
      <c r="HV69" s="68"/>
      <c r="HY69" s="68"/>
      <c r="HZ69" s="68"/>
      <c r="IA69" s="68"/>
      <c r="IH69" s="68"/>
      <c r="II69" s="68"/>
      <c r="IJ69" s="68"/>
    </row>
    <row r="70" spans="1:244" ht="17.25" customHeight="1">
      <c r="A70" s="54" t="s">
        <v>14</v>
      </c>
      <c r="B70" s="42">
        <v>2105</v>
      </c>
      <c r="C70" s="42">
        <v>1716</v>
      </c>
      <c r="D70" s="12">
        <v>3821</v>
      </c>
      <c r="E70" s="42">
        <v>2098</v>
      </c>
      <c r="F70" s="42">
        <v>1707</v>
      </c>
      <c r="G70" s="12">
        <v>3805</v>
      </c>
      <c r="H70" s="42">
        <v>2085</v>
      </c>
      <c r="I70" s="42">
        <v>1699</v>
      </c>
      <c r="J70" s="12">
        <v>3784</v>
      </c>
      <c r="K70" s="42">
        <v>2083</v>
      </c>
      <c r="L70" s="42">
        <v>1690</v>
      </c>
      <c r="M70" s="12">
        <v>3773</v>
      </c>
      <c r="N70" s="42">
        <v>2086</v>
      </c>
      <c r="O70" s="42">
        <v>1696</v>
      </c>
      <c r="P70" s="12">
        <v>3782</v>
      </c>
      <c r="Q70" s="42">
        <v>2081</v>
      </c>
      <c r="R70" s="42">
        <v>1702</v>
      </c>
      <c r="S70" s="12">
        <v>3783</v>
      </c>
      <c r="T70" s="42">
        <v>2069</v>
      </c>
      <c r="U70" s="42">
        <v>1694</v>
      </c>
      <c r="V70" s="12">
        <v>3763</v>
      </c>
      <c r="W70" s="42">
        <v>2075</v>
      </c>
      <c r="X70" s="42">
        <v>1692</v>
      </c>
      <c r="Y70" s="12">
        <v>3767</v>
      </c>
      <c r="Z70" s="42">
        <v>2065</v>
      </c>
      <c r="AA70" s="42">
        <v>1683</v>
      </c>
      <c r="AB70" s="12">
        <v>3748</v>
      </c>
      <c r="AC70" s="42">
        <v>2057</v>
      </c>
      <c r="AD70" s="42">
        <v>1678</v>
      </c>
      <c r="AE70" s="12">
        <f t="shared" si="110"/>
        <v>3735</v>
      </c>
      <c r="AF70" s="42">
        <v>2066</v>
      </c>
      <c r="AG70" s="42">
        <v>1677</v>
      </c>
      <c r="AH70" s="12">
        <f t="shared" si="111"/>
        <v>3743</v>
      </c>
      <c r="AI70" s="42">
        <v>2064</v>
      </c>
      <c r="AJ70" s="42">
        <v>1675</v>
      </c>
      <c r="AK70" s="12">
        <v>3739</v>
      </c>
      <c r="AL70" s="42">
        <v>2049</v>
      </c>
      <c r="AM70" s="42">
        <v>1670</v>
      </c>
      <c r="AN70" s="12">
        <v>3719</v>
      </c>
      <c r="AO70" s="42">
        <v>2033</v>
      </c>
      <c r="AP70" s="42">
        <v>1675</v>
      </c>
      <c r="AQ70" s="12">
        <v>3708</v>
      </c>
      <c r="AR70" s="42">
        <v>2021</v>
      </c>
      <c r="AS70" s="42">
        <v>1668</v>
      </c>
      <c r="AT70" s="12">
        <v>3689</v>
      </c>
      <c r="AU70" s="42">
        <v>2024</v>
      </c>
      <c r="AV70" s="42">
        <v>1681</v>
      </c>
      <c r="AW70" s="12">
        <v>3705</v>
      </c>
      <c r="AX70" s="42">
        <v>2018</v>
      </c>
      <c r="AY70" s="42">
        <v>1672</v>
      </c>
      <c r="AZ70" s="12">
        <v>3690</v>
      </c>
      <c r="BA70" s="42">
        <v>2018</v>
      </c>
      <c r="BB70" s="42">
        <v>1662</v>
      </c>
      <c r="BC70" s="12">
        <v>3680</v>
      </c>
      <c r="BD70" s="42">
        <v>2021</v>
      </c>
      <c r="BE70" s="42">
        <v>1660</v>
      </c>
      <c r="BF70" s="12">
        <v>3681</v>
      </c>
      <c r="BG70" s="42">
        <v>2016</v>
      </c>
      <c r="BH70" s="42">
        <v>1661</v>
      </c>
      <c r="BI70" s="12">
        <v>3677</v>
      </c>
      <c r="BJ70" s="42">
        <v>2002</v>
      </c>
      <c r="BK70" s="42">
        <v>1662</v>
      </c>
      <c r="BL70" s="12">
        <v>3664</v>
      </c>
      <c r="BM70" s="42">
        <v>2001</v>
      </c>
      <c r="BN70" s="42">
        <v>1668</v>
      </c>
      <c r="BO70" s="12">
        <v>3669</v>
      </c>
      <c r="BP70" s="42">
        <v>2004</v>
      </c>
      <c r="BQ70" s="42">
        <v>1663</v>
      </c>
      <c r="BR70" s="12">
        <v>3667</v>
      </c>
      <c r="BS70" s="42">
        <v>2016</v>
      </c>
      <c r="BT70" s="42">
        <v>1650</v>
      </c>
      <c r="BU70" s="12">
        <v>3666</v>
      </c>
      <c r="BV70" s="42">
        <v>2011</v>
      </c>
      <c r="BW70" s="42">
        <v>1645</v>
      </c>
      <c r="BX70" s="12">
        <v>3656</v>
      </c>
      <c r="BY70" s="42">
        <v>2000</v>
      </c>
      <c r="BZ70" s="42">
        <v>1644</v>
      </c>
      <c r="CA70" s="12">
        <v>3644</v>
      </c>
      <c r="CB70" s="42">
        <v>1989</v>
      </c>
      <c r="CC70" s="42">
        <v>1639</v>
      </c>
      <c r="CD70" s="12">
        <v>3628</v>
      </c>
      <c r="CE70" s="42">
        <v>1980</v>
      </c>
      <c r="CF70" s="42">
        <v>1635</v>
      </c>
      <c r="CG70" s="12">
        <v>3615</v>
      </c>
      <c r="CH70" s="42">
        <v>1970</v>
      </c>
      <c r="CI70" s="42">
        <v>1627</v>
      </c>
      <c r="CJ70" s="12">
        <v>3597</v>
      </c>
      <c r="CK70" s="42">
        <v>1970</v>
      </c>
      <c r="CL70" s="42">
        <v>1621</v>
      </c>
      <c r="CM70" s="12">
        <f t="shared" si="112"/>
        <v>3591</v>
      </c>
      <c r="CN70" s="42">
        <v>1953</v>
      </c>
      <c r="CO70" s="42">
        <v>1614</v>
      </c>
      <c r="CP70" s="12">
        <v>3567</v>
      </c>
      <c r="CQ70" s="42">
        <v>1946</v>
      </c>
      <c r="CR70" s="42">
        <v>1603</v>
      </c>
      <c r="CS70" s="12">
        <v>3549</v>
      </c>
      <c r="CT70" s="42">
        <v>1937</v>
      </c>
      <c r="CU70" s="42">
        <v>1594</v>
      </c>
      <c r="CV70" s="12">
        <v>3531</v>
      </c>
      <c r="CW70" s="42">
        <v>1935</v>
      </c>
      <c r="CX70" s="42">
        <v>1587</v>
      </c>
      <c r="CY70" s="12">
        <v>3522</v>
      </c>
      <c r="CZ70" s="42">
        <v>1932</v>
      </c>
      <c r="DA70" s="42">
        <v>1582</v>
      </c>
      <c r="DB70" s="12">
        <v>3514</v>
      </c>
      <c r="DC70" s="42">
        <v>1927</v>
      </c>
      <c r="DD70" s="42">
        <v>1584</v>
      </c>
      <c r="DE70" s="12">
        <v>3511</v>
      </c>
      <c r="DF70" s="42">
        <v>1517</v>
      </c>
      <c r="DG70" s="42">
        <v>1199</v>
      </c>
      <c r="DH70" s="12">
        <v>2716</v>
      </c>
      <c r="DI70" s="42">
        <v>1509</v>
      </c>
      <c r="DJ70" s="42">
        <v>1185</v>
      </c>
      <c r="DK70" s="12">
        <v>2694</v>
      </c>
      <c r="DL70" s="42">
        <v>1499</v>
      </c>
      <c r="DM70" s="42">
        <v>1169</v>
      </c>
      <c r="DN70" s="12">
        <v>2668</v>
      </c>
      <c r="DO70" s="42">
        <v>1479</v>
      </c>
      <c r="DP70" s="42">
        <v>1161</v>
      </c>
      <c r="DQ70" s="12">
        <v>2640</v>
      </c>
      <c r="DR70" s="42">
        <v>1464</v>
      </c>
      <c r="DS70" s="42">
        <v>1163</v>
      </c>
      <c r="DT70" s="12">
        <v>2627</v>
      </c>
      <c r="DU70" s="42">
        <v>1459</v>
      </c>
      <c r="DV70" s="42">
        <v>1156</v>
      </c>
      <c r="DW70" s="12">
        <v>2615</v>
      </c>
      <c r="DX70" s="42">
        <v>1451</v>
      </c>
      <c r="DY70" s="42">
        <v>1157</v>
      </c>
      <c r="DZ70" s="12">
        <v>2608</v>
      </c>
      <c r="EA70" s="42">
        <v>1455</v>
      </c>
      <c r="EB70" s="42">
        <v>1153</v>
      </c>
      <c r="EC70" s="12">
        <v>2608</v>
      </c>
      <c r="HB70" s="68"/>
      <c r="HC70" s="68"/>
      <c r="HD70" s="68"/>
      <c r="HH70" s="68"/>
      <c r="HI70" s="68"/>
      <c r="HJ70" s="68"/>
      <c r="HU70" s="68"/>
      <c r="HV70" s="68"/>
      <c r="HY70" s="68"/>
      <c r="HZ70" s="68"/>
      <c r="IA70" s="68"/>
      <c r="IH70" s="68"/>
      <c r="II70" s="68"/>
      <c r="IJ70" s="68"/>
    </row>
    <row r="71" spans="1:244" ht="17.25" customHeight="1">
      <c r="A71" s="54" t="s">
        <v>15</v>
      </c>
      <c r="B71" s="42">
        <v>20123</v>
      </c>
      <c r="C71" s="42">
        <v>22456</v>
      </c>
      <c r="D71" s="12">
        <v>42579</v>
      </c>
      <c r="E71" s="42">
        <v>19975</v>
      </c>
      <c r="F71" s="42">
        <v>22338</v>
      </c>
      <c r="G71" s="12">
        <v>42313</v>
      </c>
      <c r="H71" s="42">
        <v>19870</v>
      </c>
      <c r="I71" s="42">
        <v>22254</v>
      </c>
      <c r="J71" s="12">
        <v>42124</v>
      </c>
      <c r="K71" s="42">
        <v>19770</v>
      </c>
      <c r="L71" s="42">
        <v>22148</v>
      </c>
      <c r="M71" s="12">
        <v>41918</v>
      </c>
      <c r="N71" s="42">
        <v>19700</v>
      </c>
      <c r="O71" s="42">
        <v>22088</v>
      </c>
      <c r="P71" s="12">
        <v>41788</v>
      </c>
      <c r="Q71" s="42">
        <v>19619</v>
      </c>
      <c r="R71" s="42">
        <v>22044</v>
      </c>
      <c r="S71" s="12">
        <v>41663</v>
      </c>
      <c r="T71" s="42">
        <v>19569</v>
      </c>
      <c r="U71" s="42">
        <v>22035</v>
      </c>
      <c r="V71" s="12">
        <v>41604</v>
      </c>
      <c r="W71" s="42">
        <v>19532</v>
      </c>
      <c r="X71" s="42">
        <v>22015</v>
      </c>
      <c r="Y71" s="12">
        <v>41547</v>
      </c>
      <c r="Z71" s="42">
        <v>19451</v>
      </c>
      <c r="AA71" s="42">
        <v>21939</v>
      </c>
      <c r="AB71" s="12">
        <v>41390</v>
      </c>
      <c r="AC71" s="42">
        <v>19366</v>
      </c>
      <c r="AD71" s="42">
        <v>21890</v>
      </c>
      <c r="AE71" s="12">
        <f t="shared" si="110"/>
        <v>41256</v>
      </c>
      <c r="AF71" s="42">
        <v>19261</v>
      </c>
      <c r="AG71" s="42">
        <v>21831</v>
      </c>
      <c r="AH71" s="12">
        <f t="shared" si="111"/>
        <v>41092</v>
      </c>
      <c r="AI71" s="42">
        <v>19205</v>
      </c>
      <c r="AJ71" s="42">
        <v>21756</v>
      </c>
      <c r="AK71" s="12">
        <v>40961</v>
      </c>
      <c r="AL71" s="42">
        <v>19070</v>
      </c>
      <c r="AM71" s="42">
        <v>21706</v>
      </c>
      <c r="AN71" s="12">
        <v>40776</v>
      </c>
      <c r="AO71" s="42">
        <v>18967</v>
      </c>
      <c r="AP71" s="42">
        <v>21608</v>
      </c>
      <c r="AQ71" s="12">
        <v>40575</v>
      </c>
      <c r="AR71" s="42">
        <v>18852</v>
      </c>
      <c r="AS71" s="42">
        <v>21480</v>
      </c>
      <c r="AT71" s="12">
        <v>40332</v>
      </c>
      <c r="AU71" s="42">
        <v>18806</v>
      </c>
      <c r="AV71" s="42">
        <v>21425</v>
      </c>
      <c r="AW71" s="12">
        <v>40231</v>
      </c>
      <c r="AX71" s="42">
        <v>18740</v>
      </c>
      <c r="AY71" s="42">
        <v>21369</v>
      </c>
      <c r="AZ71" s="12">
        <v>40109</v>
      </c>
      <c r="BA71" s="42">
        <v>18640</v>
      </c>
      <c r="BB71" s="42">
        <v>21281</v>
      </c>
      <c r="BC71" s="12">
        <v>39921</v>
      </c>
      <c r="BD71" s="42">
        <v>18542</v>
      </c>
      <c r="BE71" s="42">
        <v>21211</v>
      </c>
      <c r="BF71" s="12">
        <v>39753</v>
      </c>
      <c r="BG71" s="42">
        <v>18422</v>
      </c>
      <c r="BH71" s="42">
        <v>21134</v>
      </c>
      <c r="BI71" s="12">
        <v>39556</v>
      </c>
      <c r="BJ71" s="42">
        <v>18331</v>
      </c>
      <c r="BK71" s="42">
        <v>21049</v>
      </c>
      <c r="BL71" s="12">
        <v>39380</v>
      </c>
      <c r="BM71" s="42">
        <v>18218</v>
      </c>
      <c r="BN71" s="42">
        <v>20953</v>
      </c>
      <c r="BO71" s="12">
        <v>39171</v>
      </c>
      <c r="BP71" s="42">
        <v>18091</v>
      </c>
      <c r="BQ71" s="42">
        <v>20849</v>
      </c>
      <c r="BR71" s="12">
        <v>38940</v>
      </c>
      <c r="BS71" s="42">
        <v>18027</v>
      </c>
      <c r="BT71" s="42">
        <v>20825</v>
      </c>
      <c r="BU71" s="12">
        <v>38852</v>
      </c>
      <c r="BV71" s="42">
        <v>17950</v>
      </c>
      <c r="BW71" s="42">
        <v>20757</v>
      </c>
      <c r="BX71" s="12">
        <v>38707</v>
      </c>
      <c r="BY71" s="42">
        <v>17835</v>
      </c>
      <c r="BZ71" s="42">
        <v>20669</v>
      </c>
      <c r="CA71" s="12">
        <v>38504</v>
      </c>
      <c r="CB71" s="42">
        <v>17750</v>
      </c>
      <c r="CC71" s="42">
        <v>20553</v>
      </c>
      <c r="CD71" s="12">
        <v>38303</v>
      </c>
      <c r="CE71" s="42">
        <v>17598</v>
      </c>
      <c r="CF71" s="42">
        <v>20418</v>
      </c>
      <c r="CG71" s="12">
        <v>38016</v>
      </c>
      <c r="CH71" s="42">
        <v>17493</v>
      </c>
      <c r="CI71" s="42">
        <v>20344</v>
      </c>
      <c r="CJ71" s="12">
        <v>37837</v>
      </c>
      <c r="CK71" s="42">
        <v>17392</v>
      </c>
      <c r="CL71" s="42">
        <v>20258</v>
      </c>
      <c r="CM71" s="12">
        <f t="shared" si="112"/>
        <v>37650</v>
      </c>
      <c r="CN71" s="42">
        <v>17283</v>
      </c>
      <c r="CO71" s="42">
        <v>20172</v>
      </c>
      <c r="CP71" s="12">
        <v>37455</v>
      </c>
      <c r="CQ71" s="42">
        <v>17219</v>
      </c>
      <c r="CR71" s="42">
        <v>20126</v>
      </c>
      <c r="CS71" s="12">
        <v>37345</v>
      </c>
      <c r="CT71" s="42">
        <v>17149</v>
      </c>
      <c r="CU71" s="42">
        <v>20049</v>
      </c>
      <c r="CV71" s="12">
        <v>37198</v>
      </c>
      <c r="CW71" s="42">
        <v>17054</v>
      </c>
      <c r="CX71" s="42">
        <v>19987</v>
      </c>
      <c r="CY71" s="12">
        <v>37041</v>
      </c>
      <c r="CZ71" s="42">
        <v>16937</v>
      </c>
      <c r="DA71" s="42">
        <v>19891</v>
      </c>
      <c r="DB71" s="12">
        <v>36828</v>
      </c>
      <c r="DC71" s="42">
        <v>16833</v>
      </c>
      <c r="DD71" s="42">
        <v>19830</v>
      </c>
      <c r="DE71" s="12">
        <v>36663</v>
      </c>
      <c r="DF71" s="42">
        <v>13291</v>
      </c>
      <c r="DG71" s="42">
        <v>15510</v>
      </c>
      <c r="DH71" s="12">
        <v>28801</v>
      </c>
      <c r="DI71" s="42">
        <v>13185</v>
      </c>
      <c r="DJ71" s="42">
        <v>15435</v>
      </c>
      <c r="DK71" s="12">
        <v>28620</v>
      </c>
      <c r="DL71" s="42">
        <v>13106</v>
      </c>
      <c r="DM71" s="42">
        <v>15348</v>
      </c>
      <c r="DN71" s="12">
        <v>28454</v>
      </c>
      <c r="DO71" s="42">
        <v>12988</v>
      </c>
      <c r="DP71" s="42">
        <v>15217</v>
      </c>
      <c r="DQ71" s="12">
        <v>28205</v>
      </c>
      <c r="DR71" s="42">
        <v>12906</v>
      </c>
      <c r="DS71" s="42">
        <v>15177</v>
      </c>
      <c r="DT71" s="12">
        <v>28083</v>
      </c>
      <c r="DU71" s="42">
        <v>12864</v>
      </c>
      <c r="DV71" s="42">
        <v>15171</v>
      </c>
      <c r="DW71" s="12">
        <v>28035</v>
      </c>
      <c r="DX71" s="42">
        <v>12809</v>
      </c>
      <c r="DY71" s="42">
        <v>15176</v>
      </c>
      <c r="DZ71" s="12">
        <v>27985</v>
      </c>
      <c r="EA71" s="42">
        <v>12736</v>
      </c>
      <c r="EB71" s="42">
        <v>15150</v>
      </c>
      <c r="EC71" s="12">
        <v>27886</v>
      </c>
      <c r="HB71" s="68"/>
      <c r="HC71" s="68"/>
      <c r="HD71" s="68"/>
      <c r="HH71" s="68"/>
      <c r="HI71" s="68"/>
      <c r="HJ71" s="68"/>
      <c r="HU71" s="68"/>
      <c r="HV71" s="68"/>
      <c r="HY71" s="68"/>
      <c r="HZ71" s="68"/>
      <c r="IA71" s="68"/>
      <c r="IH71" s="68"/>
      <c r="II71" s="68"/>
      <c r="IJ71" s="68"/>
    </row>
    <row r="72" spans="1:244" ht="17.25" customHeight="1">
      <c r="A72" s="54" t="s">
        <v>16</v>
      </c>
      <c r="B72" s="42">
        <v>7713</v>
      </c>
      <c r="C72" s="42">
        <v>7503</v>
      </c>
      <c r="D72" s="12">
        <v>15216</v>
      </c>
      <c r="E72" s="42">
        <v>7700</v>
      </c>
      <c r="F72" s="42">
        <v>7487</v>
      </c>
      <c r="G72" s="12">
        <v>15187</v>
      </c>
      <c r="H72" s="42">
        <v>7678</v>
      </c>
      <c r="I72" s="42">
        <v>7495</v>
      </c>
      <c r="J72" s="12">
        <v>15173</v>
      </c>
      <c r="K72" s="42">
        <v>7658</v>
      </c>
      <c r="L72" s="42">
        <v>7444</v>
      </c>
      <c r="M72" s="12">
        <v>15102</v>
      </c>
      <c r="N72" s="42">
        <v>7658</v>
      </c>
      <c r="O72" s="42">
        <v>7431</v>
      </c>
      <c r="P72" s="12">
        <v>15089</v>
      </c>
      <c r="Q72" s="42">
        <v>7661</v>
      </c>
      <c r="R72" s="42">
        <v>7439</v>
      </c>
      <c r="S72" s="12">
        <v>15100</v>
      </c>
      <c r="T72" s="42">
        <v>7671</v>
      </c>
      <c r="U72" s="42">
        <v>7432</v>
      </c>
      <c r="V72" s="12">
        <v>15103</v>
      </c>
      <c r="W72" s="42">
        <v>7650</v>
      </c>
      <c r="X72" s="42">
        <v>7453</v>
      </c>
      <c r="Y72" s="12">
        <v>15103</v>
      </c>
      <c r="Z72" s="42">
        <v>7635</v>
      </c>
      <c r="AA72" s="42">
        <v>7447</v>
      </c>
      <c r="AB72" s="12">
        <v>15082</v>
      </c>
      <c r="AC72" s="42">
        <v>7626</v>
      </c>
      <c r="AD72" s="42">
        <v>7443</v>
      </c>
      <c r="AE72" s="12">
        <f t="shared" si="110"/>
        <v>15069</v>
      </c>
      <c r="AF72" s="42">
        <v>7620</v>
      </c>
      <c r="AG72" s="42">
        <v>7447</v>
      </c>
      <c r="AH72" s="12">
        <f t="shared" si="111"/>
        <v>15067</v>
      </c>
      <c r="AI72" s="42">
        <v>7638</v>
      </c>
      <c r="AJ72" s="42">
        <v>7447</v>
      </c>
      <c r="AK72" s="12">
        <v>15085</v>
      </c>
      <c r="AL72" s="42">
        <v>7609</v>
      </c>
      <c r="AM72" s="42">
        <v>7419</v>
      </c>
      <c r="AN72" s="12">
        <v>15028</v>
      </c>
      <c r="AO72" s="42">
        <v>7593</v>
      </c>
      <c r="AP72" s="42">
        <v>7398</v>
      </c>
      <c r="AQ72" s="12">
        <v>14991</v>
      </c>
      <c r="AR72" s="42">
        <v>7569</v>
      </c>
      <c r="AS72" s="42">
        <v>7361</v>
      </c>
      <c r="AT72" s="12">
        <v>14930</v>
      </c>
      <c r="AU72" s="42">
        <v>7591</v>
      </c>
      <c r="AV72" s="42">
        <v>7376</v>
      </c>
      <c r="AW72" s="12">
        <v>14967</v>
      </c>
      <c r="AX72" s="42">
        <v>7590</v>
      </c>
      <c r="AY72" s="42">
        <v>7377</v>
      </c>
      <c r="AZ72" s="12">
        <v>14967</v>
      </c>
      <c r="BA72" s="42">
        <v>7579</v>
      </c>
      <c r="BB72" s="42">
        <v>7361</v>
      </c>
      <c r="BC72" s="12">
        <v>14940</v>
      </c>
      <c r="BD72" s="42">
        <v>7569</v>
      </c>
      <c r="BE72" s="42">
        <v>7348</v>
      </c>
      <c r="BF72" s="12">
        <v>14917</v>
      </c>
      <c r="BG72" s="42">
        <v>7563</v>
      </c>
      <c r="BH72" s="42">
        <v>7342</v>
      </c>
      <c r="BI72" s="12">
        <v>14905</v>
      </c>
      <c r="BJ72" s="42">
        <v>7533</v>
      </c>
      <c r="BK72" s="42">
        <v>7317</v>
      </c>
      <c r="BL72" s="12">
        <v>14850</v>
      </c>
      <c r="BM72" s="42">
        <v>7497</v>
      </c>
      <c r="BN72" s="42">
        <v>7295</v>
      </c>
      <c r="BO72" s="12">
        <v>14792</v>
      </c>
      <c r="BP72" s="42">
        <v>7456</v>
      </c>
      <c r="BQ72" s="42">
        <v>7275</v>
      </c>
      <c r="BR72" s="12">
        <v>14731</v>
      </c>
      <c r="BS72" s="42">
        <v>7450</v>
      </c>
      <c r="BT72" s="42">
        <v>7292</v>
      </c>
      <c r="BU72" s="12">
        <v>14742</v>
      </c>
      <c r="BV72" s="42">
        <v>7417</v>
      </c>
      <c r="BW72" s="42">
        <v>7281</v>
      </c>
      <c r="BX72" s="12">
        <v>14698</v>
      </c>
      <c r="BY72" s="42">
        <v>7397</v>
      </c>
      <c r="BZ72" s="42">
        <v>7252</v>
      </c>
      <c r="CA72" s="12">
        <v>14649</v>
      </c>
      <c r="CB72" s="42">
        <v>7365</v>
      </c>
      <c r="CC72" s="42">
        <v>7247</v>
      </c>
      <c r="CD72" s="12">
        <v>14612</v>
      </c>
      <c r="CE72" s="42">
        <v>7335</v>
      </c>
      <c r="CF72" s="42">
        <v>7255</v>
      </c>
      <c r="CG72" s="12">
        <v>14590</v>
      </c>
      <c r="CH72" s="42">
        <v>7319</v>
      </c>
      <c r="CI72" s="42">
        <v>7222</v>
      </c>
      <c r="CJ72" s="12">
        <v>14541</v>
      </c>
      <c r="CK72" s="42">
        <v>7309</v>
      </c>
      <c r="CL72" s="42">
        <v>7209</v>
      </c>
      <c r="CM72" s="12">
        <f t="shared" si="112"/>
        <v>14518</v>
      </c>
      <c r="CN72" s="42">
        <v>7277</v>
      </c>
      <c r="CO72" s="42">
        <v>7201</v>
      </c>
      <c r="CP72" s="12">
        <v>14478</v>
      </c>
      <c r="CQ72" s="42">
        <v>7248</v>
      </c>
      <c r="CR72" s="42">
        <v>7187</v>
      </c>
      <c r="CS72" s="12">
        <v>14435</v>
      </c>
      <c r="CT72" s="42">
        <v>7215</v>
      </c>
      <c r="CU72" s="42">
        <v>7163</v>
      </c>
      <c r="CV72" s="12">
        <v>14378</v>
      </c>
      <c r="CW72" s="42">
        <v>7232</v>
      </c>
      <c r="CX72" s="42">
        <v>7160</v>
      </c>
      <c r="CY72" s="12">
        <v>14392</v>
      </c>
      <c r="CZ72" s="42">
        <v>7216</v>
      </c>
      <c r="DA72" s="42">
        <v>7125</v>
      </c>
      <c r="DB72" s="12">
        <v>14341</v>
      </c>
      <c r="DC72" s="42">
        <v>7199</v>
      </c>
      <c r="DD72" s="42">
        <v>7100</v>
      </c>
      <c r="DE72" s="12">
        <v>14299</v>
      </c>
      <c r="DF72" s="42">
        <v>6045</v>
      </c>
      <c r="DG72" s="42">
        <v>5645</v>
      </c>
      <c r="DH72" s="12">
        <v>11690</v>
      </c>
      <c r="DI72" s="42">
        <v>6027</v>
      </c>
      <c r="DJ72" s="42">
        <v>5619</v>
      </c>
      <c r="DK72" s="12">
        <v>11646</v>
      </c>
      <c r="DL72" s="42">
        <v>5993</v>
      </c>
      <c r="DM72" s="42">
        <v>5581</v>
      </c>
      <c r="DN72" s="12">
        <v>11574</v>
      </c>
      <c r="DO72" s="42">
        <v>5969</v>
      </c>
      <c r="DP72" s="42">
        <v>5555</v>
      </c>
      <c r="DQ72" s="12">
        <v>11524</v>
      </c>
      <c r="DR72" s="42">
        <v>5928</v>
      </c>
      <c r="DS72" s="42">
        <v>5526</v>
      </c>
      <c r="DT72" s="12">
        <v>11454</v>
      </c>
      <c r="DU72" s="42">
        <v>5905</v>
      </c>
      <c r="DV72" s="42">
        <v>5523</v>
      </c>
      <c r="DW72" s="12">
        <v>11428</v>
      </c>
      <c r="DX72" s="42">
        <v>5902</v>
      </c>
      <c r="DY72" s="42">
        <v>5526</v>
      </c>
      <c r="DZ72" s="12">
        <v>11428</v>
      </c>
      <c r="EA72" s="42">
        <v>5910</v>
      </c>
      <c r="EB72" s="42">
        <v>5514</v>
      </c>
      <c r="EC72" s="12">
        <v>11424</v>
      </c>
      <c r="HB72" s="68"/>
      <c r="HC72" s="68"/>
      <c r="HD72" s="68"/>
      <c r="HH72" s="68"/>
      <c r="HI72" s="68"/>
      <c r="HJ72" s="68"/>
      <c r="HU72" s="68"/>
      <c r="HV72" s="68"/>
      <c r="HY72" s="68"/>
      <c r="HZ72" s="68"/>
      <c r="IA72" s="68"/>
      <c r="IH72" s="68"/>
      <c r="II72" s="68"/>
      <c r="IJ72" s="68"/>
    </row>
    <row r="73" spans="1:244" ht="17.25" customHeight="1">
      <c r="A73" s="54" t="s">
        <v>17</v>
      </c>
      <c r="B73" s="42">
        <v>9084</v>
      </c>
      <c r="C73" s="42">
        <v>9335</v>
      </c>
      <c r="D73" s="12">
        <v>18419</v>
      </c>
      <c r="E73" s="42">
        <v>8975</v>
      </c>
      <c r="F73" s="42">
        <v>9277</v>
      </c>
      <c r="G73" s="12">
        <v>18252</v>
      </c>
      <c r="H73" s="42">
        <v>8895</v>
      </c>
      <c r="I73" s="42">
        <v>9201</v>
      </c>
      <c r="J73" s="12">
        <v>18096</v>
      </c>
      <c r="K73" s="42">
        <v>8833</v>
      </c>
      <c r="L73" s="42">
        <v>9152</v>
      </c>
      <c r="M73" s="12">
        <v>17985</v>
      </c>
      <c r="N73" s="42">
        <v>8786</v>
      </c>
      <c r="O73" s="42">
        <v>9116</v>
      </c>
      <c r="P73" s="12">
        <v>17902</v>
      </c>
      <c r="Q73" s="42">
        <v>8762</v>
      </c>
      <c r="R73" s="42">
        <v>9091</v>
      </c>
      <c r="S73" s="12">
        <v>17853</v>
      </c>
      <c r="T73" s="42">
        <v>8719</v>
      </c>
      <c r="U73" s="42">
        <v>9067</v>
      </c>
      <c r="V73" s="12">
        <v>17786</v>
      </c>
      <c r="W73" s="42">
        <v>8672</v>
      </c>
      <c r="X73" s="42">
        <v>9033</v>
      </c>
      <c r="Y73" s="12">
        <v>17705</v>
      </c>
      <c r="Z73" s="42">
        <v>8598</v>
      </c>
      <c r="AA73" s="42">
        <v>9009</v>
      </c>
      <c r="AB73" s="12">
        <v>17607</v>
      </c>
      <c r="AC73" s="42">
        <v>8547</v>
      </c>
      <c r="AD73" s="42">
        <v>8997</v>
      </c>
      <c r="AE73" s="12">
        <f t="shared" si="110"/>
        <v>17544</v>
      </c>
      <c r="AF73" s="42">
        <v>8504</v>
      </c>
      <c r="AG73" s="42">
        <v>8959</v>
      </c>
      <c r="AH73" s="12">
        <f t="shared" si="111"/>
        <v>17463</v>
      </c>
      <c r="AI73" s="42">
        <v>8460</v>
      </c>
      <c r="AJ73" s="42">
        <v>8916</v>
      </c>
      <c r="AK73" s="12">
        <v>17376</v>
      </c>
      <c r="AL73" s="42">
        <v>8388</v>
      </c>
      <c r="AM73" s="42">
        <v>8849</v>
      </c>
      <c r="AN73" s="12">
        <v>17237</v>
      </c>
      <c r="AO73" s="42">
        <v>8308</v>
      </c>
      <c r="AP73" s="42">
        <v>8790</v>
      </c>
      <c r="AQ73" s="12">
        <v>17098</v>
      </c>
      <c r="AR73" s="42">
        <v>8244</v>
      </c>
      <c r="AS73" s="42">
        <v>8714</v>
      </c>
      <c r="AT73" s="12">
        <v>16958</v>
      </c>
      <c r="AU73" s="42">
        <v>8196</v>
      </c>
      <c r="AV73" s="42">
        <v>8663</v>
      </c>
      <c r="AW73" s="12">
        <v>16859</v>
      </c>
      <c r="AX73" s="42">
        <v>8165</v>
      </c>
      <c r="AY73" s="42">
        <v>8602</v>
      </c>
      <c r="AZ73" s="12">
        <v>16767</v>
      </c>
      <c r="BA73" s="42">
        <v>8142</v>
      </c>
      <c r="BB73" s="42">
        <v>8573</v>
      </c>
      <c r="BC73" s="12">
        <v>16715</v>
      </c>
      <c r="BD73" s="42">
        <v>8079</v>
      </c>
      <c r="BE73" s="42">
        <v>8529</v>
      </c>
      <c r="BF73" s="12">
        <v>16608</v>
      </c>
      <c r="BG73" s="42">
        <v>8048</v>
      </c>
      <c r="BH73" s="42">
        <v>8519</v>
      </c>
      <c r="BI73" s="12">
        <v>16567</v>
      </c>
      <c r="BJ73" s="42">
        <v>7981</v>
      </c>
      <c r="BK73" s="42">
        <v>8457</v>
      </c>
      <c r="BL73" s="12">
        <v>16438</v>
      </c>
      <c r="BM73" s="42">
        <v>7930</v>
      </c>
      <c r="BN73" s="42">
        <v>8415</v>
      </c>
      <c r="BO73" s="12">
        <v>16345</v>
      </c>
      <c r="BP73" s="42">
        <v>7874</v>
      </c>
      <c r="BQ73" s="42">
        <v>8371</v>
      </c>
      <c r="BR73" s="12">
        <v>16245</v>
      </c>
      <c r="BS73" s="42">
        <v>7836</v>
      </c>
      <c r="BT73" s="42">
        <v>8324</v>
      </c>
      <c r="BU73" s="12">
        <v>16160</v>
      </c>
      <c r="BV73" s="42">
        <v>7812</v>
      </c>
      <c r="BW73" s="42">
        <v>8261</v>
      </c>
      <c r="BX73" s="12">
        <v>16073</v>
      </c>
      <c r="BY73" s="42">
        <v>7781</v>
      </c>
      <c r="BZ73" s="42">
        <v>8198</v>
      </c>
      <c r="CA73" s="12">
        <v>15979</v>
      </c>
      <c r="CB73" s="42">
        <v>7720</v>
      </c>
      <c r="CC73" s="42">
        <v>8173</v>
      </c>
      <c r="CD73" s="12">
        <v>15893</v>
      </c>
      <c r="CE73" s="42">
        <v>7676</v>
      </c>
      <c r="CF73" s="42">
        <v>8130</v>
      </c>
      <c r="CG73" s="12">
        <v>15806</v>
      </c>
      <c r="CH73" s="42">
        <v>7628</v>
      </c>
      <c r="CI73" s="42">
        <v>8074</v>
      </c>
      <c r="CJ73" s="12">
        <v>15702</v>
      </c>
      <c r="CK73" s="42">
        <v>7575</v>
      </c>
      <c r="CL73" s="42">
        <v>8042</v>
      </c>
      <c r="CM73" s="12">
        <f t="shared" si="112"/>
        <v>15617</v>
      </c>
      <c r="CN73" s="42">
        <v>7509</v>
      </c>
      <c r="CO73" s="42">
        <v>7994</v>
      </c>
      <c r="CP73" s="12">
        <v>15503</v>
      </c>
      <c r="CQ73" s="42">
        <v>7469</v>
      </c>
      <c r="CR73" s="42">
        <v>7943</v>
      </c>
      <c r="CS73" s="12">
        <v>15412</v>
      </c>
      <c r="CT73" s="42">
        <v>7432</v>
      </c>
      <c r="CU73" s="42">
        <v>7914</v>
      </c>
      <c r="CV73" s="12">
        <v>15346</v>
      </c>
      <c r="CW73" s="42">
        <v>7404</v>
      </c>
      <c r="CX73" s="42">
        <v>7865</v>
      </c>
      <c r="CY73" s="12">
        <v>15269</v>
      </c>
      <c r="CZ73" s="42">
        <v>7346</v>
      </c>
      <c r="DA73" s="42">
        <v>7858</v>
      </c>
      <c r="DB73" s="12">
        <v>15204</v>
      </c>
      <c r="DC73" s="42">
        <v>7302</v>
      </c>
      <c r="DD73" s="42">
        <v>7822</v>
      </c>
      <c r="DE73" s="12">
        <v>15124</v>
      </c>
      <c r="DF73" s="42">
        <v>5810</v>
      </c>
      <c r="DG73" s="42">
        <v>5825</v>
      </c>
      <c r="DH73" s="12">
        <v>11635</v>
      </c>
      <c r="DI73" s="42">
        <v>5743</v>
      </c>
      <c r="DJ73" s="42">
        <v>5767</v>
      </c>
      <c r="DK73" s="12">
        <v>11510</v>
      </c>
      <c r="DL73" s="42">
        <v>5689</v>
      </c>
      <c r="DM73" s="42">
        <v>5694</v>
      </c>
      <c r="DN73" s="12">
        <v>11383</v>
      </c>
      <c r="DO73" s="42">
        <v>5623</v>
      </c>
      <c r="DP73" s="42">
        <v>5644</v>
      </c>
      <c r="DQ73" s="12">
        <v>11267</v>
      </c>
      <c r="DR73" s="42">
        <v>5580</v>
      </c>
      <c r="DS73" s="42">
        <v>5590</v>
      </c>
      <c r="DT73" s="12">
        <v>11170</v>
      </c>
      <c r="DU73" s="42">
        <v>5559</v>
      </c>
      <c r="DV73" s="42">
        <v>5571</v>
      </c>
      <c r="DW73" s="12">
        <v>11130</v>
      </c>
      <c r="DX73" s="42">
        <v>5525</v>
      </c>
      <c r="DY73" s="42">
        <v>5559</v>
      </c>
      <c r="DZ73" s="12">
        <v>11084</v>
      </c>
      <c r="EA73" s="42">
        <v>5487</v>
      </c>
      <c r="EB73" s="42">
        <v>5541</v>
      </c>
      <c r="EC73" s="12">
        <v>11028</v>
      </c>
      <c r="HB73" s="68"/>
      <c r="HC73" s="68"/>
      <c r="HD73" s="68"/>
      <c r="HH73" s="68"/>
      <c r="HI73" s="68"/>
      <c r="HJ73" s="68"/>
      <c r="HU73" s="68"/>
      <c r="HV73" s="68"/>
      <c r="HY73" s="68"/>
      <c r="HZ73" s="68"/>
      <c r="IA73" s="68"/>
      <c r="IH73" s="68"/>
      <c r="II73" s="68"/>
      <c r="IJ73" s="68"/>
    </row>
    <row r="74" spans="1:244" ht="17.25" customHeight="1">
      <c r="A74" s="54" t="s">
        <v>18</v>
      </c>
      <c r="B74" s="42">
        <v>3343</v>
      </c>
      <c r="C74" s="42">
        <v>3717</v>
      </c>
      <c r="D74" s="12">
        <v>7060</v>
      </c>
      <c r="E74" s="42">
        <v>3320</v>
      </c>
      <c r="F74" s="42">
        <v>3694</v>
      </c>
      <c r="G74" s="12">
        <v>7014</v>
      </c>
      <c r="H74" s="42">
        <v>3321</v>
      </c>
      <c r="I74" s="42">
        <v>3696</v>
      </c>
      <c r="J74" s="12">
        <v>7017</v>
      </c>
      <c r="K74" s="42">
        <v>3309</v>
      </c>
      <c r="L74" s="42">
        <v>3689</v>
      </c>
      <c r="M74" s="12">
        <v>6998</v>
      </c>
      <c r="N74" s="42">
        <v>3301</v>
      </c>
      <c r="O74" s="42">
        <v>3689</v>
      </c>
      <c r="P74" s="12">
        <v>6990</v>
      </c>
      <c r="Q74" s="42">
        <v>3290</v>
      </c>
      <c r="R74" s="42">
        <v>3687</v>
      </c>
      <c r="S74" s="12">
        <v>6977</v>
      </c>
      <c r="T74" s="42">
        <v>3277</v>
      </c>
      <c r="U74" s="42">
        <v>3687</v>
      </c>
      <c r="V74" s="12">
        <v>6964</v>
      </c>
      <c r="W74" s="42">
        <v>3267</v>
      </c>
      <c r="X74" s="42">
        <v>3692</v>
      </c>
      <c r="Y74" s="12">
        <v>6959</v>
      </c>
      <c r="Z74" s="42">
        <v>3255</v>
      </c>
      <c r="AA74" s="42">
        <v>3679</v>
      </c>
      <c r="AB74" s="12">
        <v>6934</v>
      </c>
      <c r="AC74" s="42">
        <v>3227</v>
      </c>
      <c r="AD74" s="42">
        <v>3658</v>
      </c>
      <c r="AE74" s="12">
        <f t="shared" si="110"/>
        <v>6885</v>
      </c>
      <c r="AF74" s="42">
        <v>3227</v>
      </c>
      <c r="AG74" s="42">
        <v>3646</v>
      </c>
      <c r="AH74" s="12">
        <f t="shared" si="111"/>
        <v>6873</v>
      </c>
      <c r="AI74" s="42">
        <v>3238</v>
      </c>
      <c r="AJ74" s="42">
        <v>3646</v>
      </c>
      <c r="AK74" s="12">
        <v>6884</v>
      </c>
      <c r="AL74" s="42">
        <v>3214</v>
      </c>
      <c r="AM74" s="42">
        <v>3633</v>
      </c>
      <c r="AN74" s="12">
        <v>6847</v>
      </c>
      <c r="AO74" s="42">
        <v>3197</v>
      </c>
      <c r="AP74" s="42">
        <v>3609</v>
      </c>
      <c r="AQ74" s="12">
        <v>6806</v>
      </c>
      <c r="AR74" s="42">
        <v>3188</v>
      </c>
      <c r="AS74" s="42">
        <v>3594</v>
      </c>
      <c r="AT74" s="12">
        <v>6782</v>
      </c>
      <c r="AU74" s="42">
        <v>3179</v>
      </c>
      <c r="AV74" s="42">
        <v>3607</v>
      </c>
      <c r="AW74" s="12">
        <v>6786</v>
      </c>
      <c r="AX74" s="42">
        <v>3160</v>
      </c>
      <c r="AY74" s="42">
        <v>3594</v>
      </c>
      <c r="AZ74" s="12">
        <v>6754</v>
      </c>
      <c r="BA74" s="42">
        <v>3153</v>
      </c>
      <c r="BB74" s="42">
        <v>3575</v>
      </c>
      <c r="BC74" s="12">
        <v>6728</v>
      </c>
      <c r="BD74" s="42">
        <v>3128</v>
      </c>
      <c r="BE74" s="42">
        <v>3559</v>
      </c>
      <c r="BF74" s="12">
        <v>6687</v>
      </c>
      <c r="BG74" s="42">
        <v>3127</v>
      </c>
      <c r="BH74" s="42">
        <v>3561</v>
      </c>
      <c r="BI74" s="12">
        <v>6688</v>
      </c>
      <c r="BJ74" s="42">
        <v>3112</v>
      </c>
      <c r="BK74" s="42">
        <v>3551</v>
      </c>
      <c r="BL74" s="12">
        <v>6663</v>
      </c>
      <c r="BM74" s="42">
        <v>3080</v>
      </c>
      <c r="BN74" s="42">
        <v>3530</v>
      </c>
      <c r="BO74" s="12">
        <v>6610</v>
      </c>
      <c r="BP74" s="42">
        <v>3069</v>
      </c>
      <c r="BQ74" s="42">
        <v>3513</v>
      </c>
      <c r="BR74" s="12">
        <v>6582</v>
      </c>
      <c r="BS74" s="42">
        <v>3064</v>
      </c>
      <c r="BT74" s="42">
        <v>3510</v>
      </c>
      <c r="BU74" s="12">
        <v>6574</v>
      </c>
      <c r="BV74" s="42">
        <v>3027</v>
      </c>
      <c r="BW74" s="42">
        <v>3493</v>
      </c>
      <c r="BX74" s="12">
        <v>6520</v>
      </c>
      <c r="BY74" s="42">
        <v>3001</v>
      </c>
      <c r="BZ74" s="42">
        <v>3472</v>
      </c>
      <c r="CA74" s="12">
        <v>6473</v>
      </c>
      <c r="CB74" s="42">
        <v>2992</v>
      </c>
      <c r="CC74" s="42">
        <v>3474</v>
      </c>
      <c r="CD74" s="12">
        <v>6466</v>
      </c>
      <c r="CE74" s="42">
        <v>2975</v>
      </c>
      <c r="CF74" s="42">
        <v>3470</v>
      </c>
      <c r="CG74" s="12">
        <v>6445</v>
      </c>
      <c r="CH74" s="42">
        <v>2963</v>
      </c>
      <c r="CI74" s="42">
        <v>3445</v>
      </c>
      <c r="CJ74" s="12">
        <v>6408</v>
      </c>
      <c r="CK74" s="42">
        <v>2948</v>
      </c>
      <c r="CL74" s="42">
        <v>3430</v>
      </c>
      <c r="CM74" s="12">
        <f t="shared" si="112"/>
        <v>6378</v>
      </c>
      <c r="CN74" s="42">
        <v>2932</v>
      </c>
      <c r="CO74" s="42">
        <v>3421</v>
      </c>
      <c r="CP74" s="12">
        <v>6353</v>
      </c>
      <c r="CQ74" s="42">
        <v>2916</v>
      </c>
      <c r="CR74" s="42">
        <v>3423</v>
      </c>
      <c r="CS74" s="12">
        <v>6339</v>
      </c>
      <c r="CT74" s="42">
        <v>2908</v>
      </c>
      <c r="CU74" s="42">
        <v>3414</v>
      </c>
      <c r="CV74" s="12">
        <v>6322</v>
      </c>
      <c r="CW74" s="42">
        <v>2886</v>
      </c>
      <c r="CX74" s="42">
        <v>3413</v>
      </c>
      <c r="CY74" s="12">
        <v>6299</v>
      </c>
      <c r="CZ74" s="42">
        <v>2877</v>
      </c>
      <c r="DA74" s="42">
        <v>3416</v>
      </c>
      <c r="DB74" s="12">
        <v>6293</v>
      </c>
      <c r="DC74" s="42">
        <v>2851</v>
      </c>
      <c r="DD74" s="42">
        <v>3393</v>
      </c>
      <c r="DE74" s="12">
        <v>6244</v>
      </c>
      <c r="DF74" s="42">
        <v>2263</v>
      </c>
      <c r="DG74" s="42">
        <v>2564</v>
      </c>
      <c r="DH74" s="12">
        <v>4827</v>
      </c>
      <c r="DI74" s="42">
        <v>2240</v>
      </c>
      <c r="DJ74" s="42">
        <v>2545</v>
      </c>
      <c r="DK74" s="12">
        <v>4785</v>
      </c>
      <c r="DL74" s="42">
        <v>2220</v>
      </c>
      <c r="DM74" s="42">
        <v>2538</v>
      </c>
      <c r="DN74" s="12">
        <v>4758</v>
      </c>
      <c r="DO74" s="42">
        <v>2213</v>
      </c>
      <c r="DP74" s="42">
        <v>2524</v>
      </c>
      <c r="DQ74" s="12">
        <v>4737</v>
      </c>
      <c r="DR74" s="42">
        <v>2181</v>
      </c>
      <c r="DS74" s="42">
        <v>2507</v>
      </c>
      <c r="DT74" s="12">
        <v>4688</v>
      </c>
      <c r="DU74" s="42">
        <v>2179</v>
      </c>
      <c r="DV74" s="42">
        <v>2504</v>
      </c>
      <c r="DW74" s="12">
        <v>4683</v>
      </c>
      <c r="DX74" s="42">
        <v>2182</v>
      </c>
      <c r="DY74" s="42">
        <v>2502</v>
      </c>
      <c r="DZ74" s="12">
        <v>4684</v>
      </c>
      <c r="EA74" s="42">
        <v>2180</v>
      </c>
      <c r="EB74" s="42">
        <v>2495</v>
      </c>
      <c r="EC74" s="12">
        <v>4675</v>
      </c>
      <c r="HB74" s="68"/>
      <c r="HC74" s="68"/>
      <c r="HD74" s="68"/>
      <c r="HH74" s="68"/>
      <c r="HI74" s="68"/>
      <c r="HJ74" s="68"/>
      <c r="HU74" s="68"/>
      <c r="HV74" s="68"/>
      <c r="HY74" s="68"/>
      <c r="HZ74" s="68"/>
      <c r="IA74" s="68"/>
      <c r="IH74" s="68"/>
      <c r="II74" s="68"/>
      <c r="IJ74" s="68"/>
    </row>
    <row r="75" spans="1:244" ht="17.25" customHeight="1">
      <c r="A75" s="54" t="s">
        <v>19</v>
      </c>
      <c r="B75" s="42">
        <v>2537</v>
      </c>
      <c r="C75" s="42">
        <v>3414</v>
      </c>
      <c r="D75" s="12">
        <v>5951</v>
      </c>
      <c r="E75" s="42">
        <v>2524</v>
      </c>
      <c r="F75" s="42">
        <v>3393</v>
      </c>
      <c r="G75" s="12">
        <v>5917</v>
      </c>
      <c r="H75" s="42">
        <v>2517</v>
      </c>
      <c r="I75" s="42">
        <v>3381</v>
      </c>
      <c r="J75" s="12">
        <v>5898</v>
      </c>
      <c r="K75" s="42">
        <v>2505</v>
      </c>
      <c r="L75" s="42">
        <v>3361</v>
      </c>
      <c r="M75" s="12">
        <v>5866</v>
      </c>
      <c r="N75" s="42">
        <v>2490</v>
      </c>
      <c r="O75" s="42">
        <v>3351</v>
      </c>
      <c r="P75" s="12">
        <v>5841</v>
      </c>
      <c r="Q75" s="42">
        <v>2494</v>
      </c>
      <c r="R75" s="42">
        <v>3329</v>
      </c>
      <c r="S75" s="12">
        <v>5823</v>
      </c>
      <c r="T75" s="42">
        <v>2483</v>
      </c>
      <c r="U75" s="42">
        <v>3325</v>
      </c>
      <c r="V75" s="12">
        <v>5808</v>
      </c>
      <c r="W75" s="42">
        <v>2486</v>
      </c>
      <c r="X75" s="42">
        <v>3331</v>
      </c>
      <c r="Y75" s="12">
        <v>5817</v>
      </c>
      <c r="Z75" s="42">
        <v>2490</v>
      </c>
      <c r="AA75" s="42">
        <v>3328</v>
      </c>
      <c r="AB75" s="12">
        <v>5818</v>
      </c>
      <c r="AC75" s="42">
        <v>2486</v>
      </c>
      <c r="AD75" s="42">
        <v>3310</v>
      </c>
      <c r="AE75" s="12">
        <f t="shared" si="110"/>
        <v>5796</v>
      </c>
      <c r="AF75" s="42">
        <v>2480</v>
      </c>
      <c r="AG75" s="42">
        <v>3288</v>
      </c>
      <c r="AH75" s="12">
        <f t="shared" si="111"/>
        <v>5768</v>
      </c>
      <c r="AI75" s="42">
        <v>2474</v>
      </c>
      <c r="AJ75" s="42">
        <v>3270</v>
      </c>
      <c r="AK75" s="12">
        <v>5744</v>
      </c>
      <c r="AL75" s="42">
        <v>2439</v>
      </c>
      <c r="AM75" s="42">
        <v>3252</v>
      </c>
      <c r="AN75" s="12">
        <v>5691</v>
      </c>
      <c r="AO75" s="42">
        <v>2439</v>
      </c>
      <c r="AP75" s="42">
        <v>3234</v>
      </c>
      <c r="AQ75" s="12">
        <v>5673</v>
      </c>
      <c r="AR75" s="42">
        <v>2439</v>
      </c>
      <c r="AS75" s="42">
        <v>3218</v>
      </c>
      <c r="AT75" s="12">
        <v>5657</v>
      </c>
      <c r="AU75" s="42">
        <v>2445</v>
      </c>
      <c r="AV75" s="42">
        <v>3208</v>
      </c>
      <c r="AW75" s="12">
        <v>5653</v>
      </c>
      <c r="AX75" s="42">
        <v>2438</v>
      </c>
      <c r="AY75" s="42">
        <v>3189</v>
      </c>
      <c r="AZ75" s="12">
        <v>5627</v>
      </c>
      <c r="BA75" s="42">
        <v>2432</v>
      </c>
      <c r="BB75" s="42">
        <v>3184</v>
      </c>
      <c r="BC75" s="12">
        <v>5616</v>
      </c>
      <c r="BD75" s="42">
        <v>2422</v>
      </c>
      <c r="BE75" s="42">
        <v>3164</v>
      </c>
      <c r="BF75" s="12">
        <v>5586</v>
      </c>
      <c r="BG75" s="42">
        <v>2417</v>
      </c>
      <c r="BH75" s="42">
        <v>3154</v>
      </c>
      <c r="BI75" s="12">
        <v>5571</v>
      </c>
      <c r="BJ75" s="42">
        <v>2402</v>
      </c>
      <c r="BK75" s="42">
        <v>3143</v>
      </c>
      <c r="BL75" s="12">
        <v>5545</v>
      </c>
      <c r="BM75" s="42">
        <v>2391</v>
      </c>
      <c r="BN75" s="42">
        <v>3133</v>
      </c>
      <c r="BO75" s="12">
        <v>5524</v>
      </c>
      <c r="BP75" s="42">
        <v>2371</v>
      </c>
      <c r="BQ75" s="42">
        <v>3122</v>
      </c>
      <c r="BR75" s="12">
        <v>5493</v>
      </c>
      <c r="BS75" s="42">
        <v>2376</v>
      </c>
      <c r="BT75" s="42">
        <v>3123</v>
      </c>
      <c r="BU75" s="12">
        <v>5499</v>
      </c>
      <c r="BV75" s="42">
        <v>2360</v>
      </c>
      <c r="BW75" s="42">
        <v>3116</v>
      </c>
      <c r="BX75" s="12">
        <v>5476</v>
      </c>
      <c r="BY75" s="42">
        <v>2347</v>
      </c>
      <c r="BZ75" s="42">
        <v>3100</v>
      </c>
      <c r="CA75" s="12">
        <v>5447</v>
      </c>
      <c r="CB75" s="42">
        <v>2346</v>
      </c>
      <c r="CC75" s="42">
        <v>3094</v>
      </c>
      <c r="CD75" s="12">
        <v>5440</v>
      </c>
      <c r="CE75" s="42">
        <v>2342</v>
      </c>
      <c r="CF75" s="42">
        <v>3083</v>
      </c>
      <c r="CG75" s="12">
        <v>5425</v>
      </c>
      <c r="CH75" s="42">
        <v>2328</v>
      </c>
      <c r="CI75" s="42">
        <v>3066</v>
      </c>
      <c r="CJ75" s="12">
        <v>5394</v>
      </c>
      <c r="CK75" s="42">
        <v>2320</v>
      </c>
      <c r="CL75" s="42">
        <v>3062</v>
      </c>
      <c r="CM75" s="12">
        <f t="shared" si="112"/>
        <v>5382</v>
      </c>
      <c r="CN75" s="42">
        <v>2310</v>
      </c>
      <c r="CO75" s="42">
        <v>3058</v>
      </c>
      <c r="CP75" s="12">
        <v>5368</v>
      </c>
      <c r="CQ75" s="42">
        <v>2294</v>
      </c>
      <c r="CR75" s="42">
        <v>3049</v>
      </c>
      <c r="CS75" s="12">
        <v>5343</v>
      </c>
      <c r="CT75" s="42">
        <v>2295</v>
      </c>
      <c r="CU75" s="42">
        <v>3052</v>
      </c>
      <c r="CV75" s="12">
        <v>5347</v>
      </c>
      <c r="CW75" s="42">
        <v>2282</v>
      </c>
      <c r="CX75" s="42">
        <v>3061</v>
      </c>
      <c r="CY75" s="12">
        <v>5343</v>
      </c>
      <c r="CZ75" s="42">
        <v>2276</v>
      </c>
      <c r="DA75" s="42">
        <v>3065</v>
      </c>
      <c r="DB75" s="12">
        <v>5341</v>
      </c>
      <c r="DC75" s="42">
        <v>2266</v>
      </c>
      <c r="DD75" s="42">
        <v>3060</v>
      </c>
      <c r="DE75" s="12">
        <v>5326</v>
      </c>
      <c r="DF75" s="42">
        <v>1535</v>
      </c>
      <c r="DG75" s="42">
        <v>2071</v>
      </c>
      <c r="DH75" s="12">
        <v>3606</v>
      </c>
      <c r="DI75" s="42">
        <v>1532</v>
      </c>
      <c r="DJ75" s="42">
        <v>2061</v>
      </c>
      <c r="DK75" s="12">
        <v>3593</v>
      </c>
      <c r="DL75" s="42">
        <v>1521</v>
      </c>
      <c r="DM75" s="42">
        <v>2041</v>
      </c>
      <c r="DN75" s="12">
        <v>3562</v>
      </c>
      <c r="DO75" s="42">
        <v>1499</v>
      </c>
      <c r="DP75" s="42">
        <v>2028</v>
      </c>
      <c r="DQ75" s="12">
        <v>3527</v>
      </c>
      <c r="DR75" s="42">
        <v>1485</v>
      </c>
      <c r="DS75" s="42">
        <v>2014</v>
      </c>
      <c r="DT75" s="12">
        <v>3499</v>
      </c>
      <c r="DU75" s="42">
        <v>1481</v>
      </c>
      <c r="DV75" s="42">
        <v>2008</v>
      </c>
      <c r="DW75" s="12">
        <v>3489</v>
      </c>
      <c r="DX75" s="42">
        <v>1474</v>
      </c>
      <c r="DY75" s="42">
        <v>2001</v>
      </c>
      <c r="DZ75" s="12">
        <v>3475</v>
      </c>
      <c r="EA75" s="42">
        <v>1460</v>
      </c>
      <c r="EB75" s="42">
        <v>1988</v>
      </c>
      <c r="EC75" s="12">
        <v>3448</v>
      </c>
      <c r="HB75" s="68"/>
      <c r="HC75" s="68"/>
      <c r="HD75" s="68"/>
      <c r="HH75" s="68"/>
      <c r="HI75" s="68"/>
      <c r="HJ75" s="68"/>
      <c r="HU75" s="68"/>
      <c r="HV75" s="68"/>
      <c r="HY75" s="68"/>
      <c r="HZ75" s="68"/>
      <c r="IA75" s="68"/>
      <c r="IH75" s="68"/>
      <c r="II75" s="68"/>
      <c r="IJ75" s="68"/>
    </row>
    <row r="76" spans="1:244" ht="17.25" customHeight="1">
      <c r="A76" s="54" t="s">
        <v>20</v>
      </c>
      <c r="B76" s="42">
        <v>3094</v>
      </c>
      <c r="C76" s="42">
        <v>4215</v>
      </c>
      <c r="D76" s="12">
        <v>7309</v>
      </c>
      <c r="E76" s="42">
        <v>3078</v>
      </c>
      <c r="F76" s="42">
        <v>4202</v>
      </c>
      <c r="G76" s="12">
        <v>7280</v>
      </c>
      <c r="H76" s="42">
        <v>3060</v>
      </c>
      <c r="I76" s="42">
        <v>4189</v>
      </c>
      <c r="J76" s="12">
        <v>7249</v>
      </c>
      <c r="K76" s="42">
        <v>3047</v>
      </c>
      <c r="L76" s="42">
        <v>4185</v>
      </c>
      <c r="M76" s="12">
        <v>7232</v>
      </c>
      <c r="N76" s="42">
        <v>3042</v>
      </c>
      <c r="O76" s="42">
        <v>4189</v>
      </c>
      <c r="P76" s="12">
        <v>7231</v>
      </c>
      <c r="Q76" s="42">
        <v>3038</v>
      </c>
      <c r="R76" s="42">
        <v>4177</v>
      </c>
      <c r="S76" s="12">
        <v>7215</v>
      </c>
      <c r="T76" s="42">
        <v>3033</v>
      </c>
      <c r="U76" s="42">
        <v>4173</v>
      </c>
      <c r="V76" s="12">
        <v>7206</v>
      </c>
      <c r="W76" s="42">
        <v>3023</v>
      </c>
      <c r="X76" s="42">
        <v>4163</v>
      </c>
      <c r="Y76" s="12">
        <v>7186</v>
      </c>
      <c r="Z76" s="42">
        <v>3000</v>
      </c>
      <c r="AA76" s="42">
        <v>4160</v>
      </c>
      <c r="AB76" s="12">
        <v>7160</v>
      </c>
      <c r="AC76" s="42">
        <v>2990</v>
      </c>
      <c r="AD76" s="42">
        <v>4164</v>
      </c>
      <c r="AE76" s="12">
        <f t="shared" si="110"/>
        <v>7154</v>
      </c>
      <c r="AF76" s="42">
        <v>2987</v>
      </c>
      <c r="AG76" s="42">
        <v>4169</v>
      </c>
      <c r="AH76" s="12">
        <f t="shared" si="111"/>
        <v>7156</v>
      </c>
      <c r="AI76" s="42">
        <v>2977</v>
      </c>
      <c r="AJ76" s="42">
        <v>4171</v>
      </c>
      <c r="AK76" s="12">
        <v>7148</v>
      </c>
      <c r="AL76" s="42">
        <v>2943</v>
      </c>
      <c r="AM76" s="42">
        <v>4145</v>
      </c>
      <c r="AN76" s="12">
        <v>7088</v>
      </c>
      <c r="AO76" s="42">
        <v>2925</v>
      </c>
      <c r="AP76" s="42">
        <v>4135</v>
      </c>
      <c r="AQ76" s="12">
        <v>7060</v>
      </c>
      <c r="AR76" s="42">
        <v>2913</v>
      </c>
      <c r="AS76" s="42">
        <v>4127</v>
      </c>
      <c r="AT76" s="12">
        <v>7040</v>
      </c>
      <c r="AU76" s="42">
        <v>2899</v>
      </c>
      <c r="AV76" s="42">
        <v>4100</v>
      </c>
      <c r="AW76" s="12">
        <v>6999</v>
      </c>
      <c r="AX76" s="42">
        <v>2882</v>
      </c>
      <c r="AY76" s="42">
        <v>4077</v>
      </c>
      <c r="AZ76" s="12">
        <v>6959</v>
      </c>
      <c r="BA76" s="42">
        <v>2871</v>
      </c>
      <c r="BB76" s="42">
        <v>4066</v>
      </c>
      <c r="BC76" s="12">
        <v>6937</v>
      </c>
      <c r="BD76" s="42">
        <v>2875</v>
      </c>
      <c r="BE76" s="42">
        <v>4046</v>
      </c>
      <c r="BF76" s="12">
        <v>6921</v>
      </c>
      <c r="BG76" s="42">
        <v>2866</v>
      </c>
      <c r="BH76" s="42">
        <v>4031</v>
      </c>
      <c r="BI76" s="12">
        <v>6897</v>
      </c>
      <c r="BJ76" s="42">
        <v>2849</v>
      </c>
      <c r="BK76" s="42">
        <v>4001</v>
      </c>
      <c r="BL76" s="12">
        <v>6850</v>
      </c>
      <c r="BM76" s="42">
        <v>2852</v>
      </c>
      <c r="BN76" s="42">
        <v>3984</v>
      </c>
      <c r="BO76" s="12">
        <v>6836</v>
      </c>
      <c r="BP76" s="42">
        <v>2845</v>
      </c>
      <c r="BQ76" s="42">
        <v>3967</v>
      </c>
      <c r="BR76" s="12">
        <v>6812</v>
      </c>
      <c r="BS76" s="42">
        <v>2839</v>
      </c>
      <c r="BT76" s="42">
        <v>3963</v>
      </c>
      <c r="BU76" s="12">
        <v>6802</v>
      </c>
      <c r="BV76" s="42">
        <v>2839</v>
      </c>
      <c r="BW76" s="42">
        <v>3974</v>
      </c>
      <c r="BX76" s="12">
        <v>6813</v>
      </c>
      <c r="BY76" s="42">
        <v>2818</v>
      </c>
      <c r="BZ76" s="42">
        <v>3933</v>
      </c>
      <c r="CA76" s="12">
        <v>6751</v>
      </c>
      <c r="CB76" s="42">
        <v>2804</v>
      </c>
      <c r="CC76" s="42">
        <v>3894</v>
      </c>
      <c r="CD76" s="12">
        <v>6698</v>
      </c>
      <c r="CE76" s="42">
        <v>2784</v>
      </c>
      <c r="CF76" s="42">
        <v>3885</v>
      </c>
      <c r="CG76" s="12">
        <v>6669</v>
      </c>
      <c r="CH76" s="42">
        <v>2783</v>
      </c>
      <c r="CI76" s="42">
        <v>3871</v>
      </c>
      <c r="CJ76" s="12">
        <v>6654</v>
      </c>
      <c r="CK76" s="42">
        <v>2782</v>
      </c>
      <c r="CL76" s="42">
        <v>3849</v>
      </c>
      <c r="CM76" s="12">
        <f t="shared" si="112"/>
        <v>6631</v>
      </c>
      <c r="CN76" s="42">
        <v>2774</v>
      </c>
      <c r="CO76" s="42">
        <v>3844</v>
      </c>
      <c r="CP76" s="12">
        <v>6618</v>
      </c>
      <c r="CQ76" s="42">
        <v>2773</v>
      </c>
      <c r="CR76" s="42">
        <v>3824</v>
      </c>
      <c r="CS76" s="12">
        <v>6597</v>
      </c>
      <c r="CT76" s="42">
        <v>2761</v>
      </c>
      <c r="CU76" s="42">
        <v>3824</v>
      </c>
      <c r="CV76" s="12">
        <v>6585</v>
      </c>
      <c r="CW76" s="42">
        <v>2755</v>
      </c>
      <c r="CX76" s="42">
        <v>3813</v>
      </c>
      <c r="CY76" s="12">
        <v>6568</v>
      </c>
      <c r="CZ76" s="42">
        <v>2752</v>
      </c>
      <c r="DA76" s="42">
        <v>3814</v>
      </c>
      <c r="DB76" s="12">
        <v>6566</v>
      </c>
      <c r="DC76" s="42">
        <v>2747</v>
      </c>
      <c r="DD76" s="42">
        <v>3788</v>
      </c>
      <c r="DE76" s="12">
        <v>6535</v>
      </c>
      <c r="DF76" s="42">
        <v>1705</v>
      </c>
      <c r="DG76" s="42">
        <v>2545</v>
      </c>
      <c r="DH76" s="12">
        <v>4250</v>
      </c>
      <c r="DI76" s="42">
        <v>1690</v>
      </c>
      <c r="DJ76" s="42">
        <v>2534</v>
      </c>
      <c r="DK76" s="12">
        <v>4224</v>
      </c>
      <c r="DL76" s="42">
        <v>1681</v>
      </c>
      <c r="DM76" s="42">
        <v>2515</v>
      </c>
      <c r="DN76" s="12">
        <v>4196</v>
      </c>
      <c r="DO76" s="42">
        <v>1667</v>
      </c>
      <c r="DP76" s="42">
        <v>2496</v>
      </c>
      <c r="DQ76" s="12">
        <v>4163</v>
      </c>
      <c r="DR76" s="42">
        <v>1660</v>
      </c>
      <c r="DS76" s="42">
        <v>2486</v>
      </c>
      <c r="DT76" s="12">
        <v>4146</v>
      </c>
      <c r="DU76" s="42">
        <v>1653</v>
      </c>
      <c r="DV76" s="42">
        <v>2486</v>
      </c>
      <c r="DW76" s="12">
        <v>4139</v>
      </c>
      <c r="DX76" s="42">
        <v>1648</v>
      </c>
      <c r="DY76" s="42">
        <v>2488</v>
      </c>
      <c r="DZ76" s="12">
        <v>4136</v>
      </c>
      <c r="EA76" s="42">
        <v>1642</v>
      </c>
      <c r="EB76" s="42">
        <v>2496</v>
      </c>
      <c r="EC76" s="12">
        <v>4138</v>
      </c>
      <c r="HB76" s="68"/>
      <c r="HC76" s="68"/>
      <c r="HD76" s="68"/>
      <c r="HH76" s="68"/>
      <c r="HI76" s="68"/>
      <c r="HJ76" s="68"/>
      <c r="HU76" s="68"/>
      <c r="HV76" s="68"/>
      <c r="HY76" s="68"/>
      <c r="HZ76" s="68"/>
      <c r="IA76" s="68"/>
      <c r="IH76" s="68"/>
      <c r="II76" s="68"/>
      <c r="IJ76" s="68"/>
    </row>
    <row r="77" spans="1:244" ht="17.25" customHeight="1">
      <c r="A77" s="54" t="s">
        <v>21</v>
      </c>
      <c r="B77" s="42">
        <v>3829</v>
      </c>
      <c r="C77" s="42">
        <v>4762</v>
      </c>
      <c r="D77" s="12">
        <v>8591</v>
      </c>
      <c r="E77" s="42">
        <v>3814</v>
      </c>
      <c r="F77" s="42">
        <v>4745</v>
      </c>
      <c r="G77" s="12">
        <v>8559</v>
      </c>
      <c r="H77" s="42">
        <v>3824</v>
      </c>
      <c r="I77" s="42">
        <v>4755</v>
      </c>
      <c r="J77" s="12">
        <v>8579</v>
      </c>
      <c r="K77" s="42">
        <v>3830</v>
      </c>
      <c r="L77" s="42">
        <v>4755</v>
      </c>
      <c r="M77" s="12">
        <v>8585</v>
      </c>
      <c r="N77" s="42">
        <v>3834</v>
      </c>
      <c r="O77" s="42">
        <v>4736</v>
      </c>
      <c r="P77" s="12">
        <v>8570</v>
      </c>
      <c r="Q77" s="42">
        <v>3823</v>
      </c>
      <c r="R77" s="42">
        <v>4730</v>
      </c>
      <c r="S77" s="12">
        <v>8553</v>
      </c>
      <c r="T77" s="42">
        <v>3817</v>
      </c>
      <c r="U77" s="42">
        <v>4722</v>
      </c>
      <c r="V77" s="12">
        <v>8539</v>
      </c>
      <c r="W77" s="42">
        <v>3815</v>
      </c>
      <c r="X77" s="42">
        <v>4710</v>
      </c>
      <c r="Y77" s="12">
        <v>8525</v>
      </c>
      <c r="Z77" s="42">
        <v>3807</v>
      </c>
      <c r="AA77" s="42">
        <v>4696</v>
      </c>
      <c r="AB77" s="12">
        <v>8503</v>
      </c>
      <c r="AC77" s="42">
        <v>3815</v>
      </c>
      <c r="AD77" s="42">
        <v>4671</v>
      </c>
      <c r="AE77" s="12">
        <f t="shared" si="110"/>
        <v>8486</v>
      </c>
      <c r="AF77" s="42">
        <v>3788</v>
      </c>
      <c r="AG77" s="42">
        <v>4652</v>
      </c>
      <c r="AH77" s="12">
        <f t="shared" si="111"/>
        <v>8440</v>
      </c>
      <c r="AI77" s="42">
        <v>3781</v>
      </c>
      <c r="AJ77" s="42">
        <v>4646</v>
      </c>
      <c r="AK77" s="12">
        <v>8427</v>
      </c>
      <c r="AL77" s="42">
        <v>3771</v>
      </c>
      <c r="AM77" s="42">
        <v>4653</v>
      </c>
      <c r="AN77" s="12">
        <v>8424</v>
      </c>
      <c r="AO77" s="42">
        <v>3764</v>
      </c>
      <c r="AP77" s="42">
        <v>4652</v>
      </c>
      <c r="AQ77" s="12">
        <v>8416</v>
      </c>
      <c r="AR77" s="42">
        <v>3755</v>
      </c>
      <c r="AS77" s="42">
        <v>4639</v>
      </c>
      <c r="AT77" s="12">
        <v>8394</v>
      </c>
      <c r="AU77" s="42">
        <v>3756</v>
      </c>
      <c r="AV77" s="42">
        <v>4647</v>
      </c>
      <c r="AW77" s="12">
        <v>8403</v>
      </c>
      <c r="AX77" s="42">
        <v>3766</v>
      </c>
      <c r="AY77" s="42">
        <v>4631</v>
      </c>
      <c r="AZ77" s="12">
        <v>8397</v>
      </c>
      <c r="BA77" s="42">
        <v>3774</v>
      </c>
      <c r="BB77" s="42">
        <v>4647</v>
      </c>
      <c r="BC77" s="12">
        <v>8421</v>
      </c>
      <c r="BD77" s="42">
        <v>3764</v>
      </c>
      <c r="BE77" s="42">
        <v>4635</v>
      </c>
      <c r="BF77" s="12">
        <v>8399</v>
      </c>
      <c r="BG77" s="42">
        <v>3748</v>
      </c>
      <c r="BH77" s="42">
        <v>4606</v>
      </c>
      <c r="BI77" s="12">
        <v>8354</v>
      </c>
      <c r="BJ77" s="42">
        <v>3728</v>
      </c>
      <c r="BK77" s="42">
        <v>4574</v>
      </c>
      <c r="BL77" s="12">
        <v>8302</v>
      </c>
      <c r="BM77" s="42">
        <v>3714</v>
      </c>
      <c r="BN77" s="42">
        <v>4553</v>
      </c>
      <c r="BO77" s="12">
        <v>8267</v>
      </c>
      <c r="BP77" s="42">
        <v>3701</v>
      </c>
      <c r="BQ77" s="42">
        <v>4530</v>
      </c>
      <c r="BR77" s="12">
        <v>8231</v>
      </c>
      <c r="BS77" s="42">
        <v>3715</v>
      </c>
      <c r="BT77" s="42">
        <v>4554</v>
      </c>
      <c r="BU77" s="12">
        <v>8269</v>
      </c>
      <c r="BV77" s="42">
        <v>3703</v>
      </c>
      <c r="BW77" s="42">
        <v>4559</v>
      </c>
      <c r="BX77" s="12">
        <v>8262</v>
      </c>
      <c r="BY77" s="42">
        <v>3713</v>
      </c>
      <c r="BZ77" s="42">
        <v>4563</v>
      </c>
      <c r="CA77" s="12">
        <v>8276</v>
      </c>
      <c r="CB77" s="42">
        <v>3760</v>
      </c>
      <c r="CC77" s="42">
        <v>4605</v>
      </c>
      <c r="CD77" s="12">
        <v>8365</v>
      </c>
      <c r="CE77" s="42">
        <v>3766</v>
      </c>
      <c r="CF77" s="42">
        <v>4614</v>
      </c>
      <c r="CG77" s="12">
        <v>8380</v>
      </c>
      <c r="CH77" s="42">
        <v>3762</v>
      </c>
      <c r="CI77" s="42">
        <v>4631</v>
      </c>
      <c r="CJ77" s="12">
        <v>8393</v>
      </c>
      <c r="CK77" s="42">
        <v>3773</v>
      </c>
      <c r="CL77" s="42">
        <v>4629</v>
      </c>
      <c r="CM77" s="12">
        <f t="shared" si="112"/>
        <v>8402</v>
      </c>
      <c r="CN77" s="42">
        <v>3788</v>
      </c>
      <c r="CO77" s="42">
        <v>4639</v>
      </c>
      <c r="CP77" s="12">
        <v>8427</v>
      </c>
      <c r="CQ77" s="42">
        <v>3802</v>
      </c>
      <c r="CR77" s="42">
        <v>4633</v>
      </c>
      <c r="CS77" s="12">
        <v>8435</v>
      </c>
      <c r="CT77" s="42">
        <v>3800</v>
      </c>
      <c r="CU77" s="42">
        <v>4641</v>
      </c>
      <c r="CV77" s="12">
        <v>8441</v>
      </c>
      <c r="CW77" s="42">
        <v>3773</v>
      </c>
      <c r="CX77" s="42">
        <v>4637</v>
      </c>
      <c r="CY77" s="12">
        <v>8410</v>
      </c>
      <c r="CZ77" s="42">
        <v>3784</v>
      </c>
      <c r="DA77" s="42">
        <v>4658</v>
      </c>
      <c r="DB77" s="12">
        <v>8442</v>
      </c>
      <c r="DC77" s="42">
        <v>3787</v>
      </c>
      <c r="DD77" s="42">
        <v>4647</v>
      </c>
      <c r="DE77" s="12">
        <v>8434</v>
      </c>
      <c r="DF77" s="42">
        <v>2963</v>
      </c>
      <c r="DG77" s="42">
        <v>3609</v>
      </c>
      <c r="DH77" s="12">
        <v>6572</v>
      </c>
      <c r="DI77" s="42">
        <v>2979</v>
      </c>
      <c r="DJ77" s="42">
        <v>3624</v>
      </c>
      <c r="DK77" s="12">
        <v>6603</v>
      </c>
      <c r="DL77" s="42">
        <v>2980</v>
      </c>
      <c r="DM77" s="42">
        <v>3607</v>
      </c>
      <c r="DN77" s="12">
        <v>6587</v>
      </c>
      <c r="DO77" s="42">
        <v>2986</v>
      </c>
      <c r="DP77" s="42">
        <v>3598</v>
      </c>
      <c r="DQ77" s="12">
        <v>6584</v>
      </c>
      <c r="DR77" s="42">
        <v>2974</v>
      </c>
      <c r="DS77" s="42">
        <v>3579</v>
      </c>
      <c r="DT77" s="12">
        <v>6553</v>
      </c>
      <c r="DU77" s="42">
        <v>2985</v>
      </c>
      <c r="DV77" s="42">
        <v>3597</v>
      </c>
      <c r="DW77" s="12">
        <v>6582</v>
      </c>
      <c r="DX77" s="42">
        <v>2996</v>
      </c>
      <c r="DY77" s="42">
        <v>3583</v>
      </c>
      <c r="DZ77" s="12">
        <v>6579</v>
      </c>
      <c r="EA77" s="42">
        <v>3003</v>
      </c>
      <c r="EB77" s="42">
        <v>3583</v>
      </c>
      <c r="EC77" s="12">
        <v>6586</v>
      </c>
      <c r="HB77" s="68"/>
      <c r="HC77" s="68"/>
      <c r="HD77" s="68"/>
      <c r="HH77" s="68"/>
      <c r="HI77" s="68"/>
      <c r="HJ77" s="68"/>
      <c r="HU77" s="68"/>
      <c r="HV77" s="68"/>
      <c r="HY77" s="68"/>
      <c r="HZ77" s="68"/>
      <c r="IA77" s="68"/>
      <c r="IH77" s="68"/>
      <c r="II77" s="68"/>
      <c r="IJ77" s="68"/>
    </row>
    <row r="78" spans="1:244" ht="17.25" customHeight="1">
      <c r="A78" s="54" t="s">
        <v>22</v>
      </c>
      <c r="B78" s="42">
        <v>4118</v>
      </c>
      <c r="C78" s="42">
        <v>4114</v>
      </c>
      <c r="D78" s="12">
        <v>8232</v>
      </c>
      <c r="E78" s="42">
        <v>4097</v>
      </c>
      <c r="F78" s="42">
        <v>4093</v>
      </c>
      <c r="G78" s="12">
        <v>8190</v>
      </c>
      <c r="H78" s="42">
        <v>4103</v>
      </c>
      <c r="I78" s="42">
        <v>4088</v>
      </c>
      <c r="J78" s="12">
        <v>8191</v>
      </c>
      <c r="K78" s="42">
        <v>4089</v>
      </c>
      <c r="L78" s="42">
        <v>4089</v>
      </c>
      <c r="M78" s="12">
        <v>8178</v>
      </c>
      <c r="N78" s="42">
        <v>4087</v>
      </c>
      <c r="O78" s="42">
        <v>4085</v>
      </c>
      <c r="P78" s="12">
        <v>8172</v>
      </c>
      <c r="Q78" s="42">
        <v>4077</v>
      </c>
      <c r="R78" s="42">
        <v>4081</v>
      </c>
      <c r="S78" s="12">
        <v>8158</v>
      </c>
      <c r="T78" s="42">
        <v>4080</v>
      </c>
      <c r="U78" s="42">
        <v>4078</v>
      </c>
      <c r="V78" s="12">
        <v>8158</v>
      </c>
      <c r="W78" s="42">
        <v>4079</v>
      </c>
      <c r="X78" s="42">
        <v>4084</v>
      </c>
      <c r="Y78" s="12">
        <v>8163</v>
      </c>
      <c r="Z78" s="42">
        <v>4067</v>
      </c>
      <c r="AA78" s="42">
        <v>4091</v>
      </c>
      <c r="AB78" s="12">
        <v>8158</v>
      </c>
      <c r="AC78" s="42">
        <v>4038</v>
      </c>
      <c r="AD78" s="42">
        <v>4079</v>
      </c>
      <c r="AE78" s="12">
        <f t="shared" si="110"/>
        <v>8117</v>
      </c>
      <c r="AF78" s="42">
        <v>4060</v>
      </c>
      <c r="AG78" s="42">
        <v>4089</v>
      </c>
      <c r="AH78" s="12">
        <f t="shared" si="111"/>
        <v>8149</v>
      </c>
      <c r="AI78" s="42">
        <v>4057</v>
      </c>
      <c r="AJ78" s="42">
        <v>4098</v>
      </c>
      <c r="AK78" s="12">
        <v>8155</v>
      </c>
      <c r="AL78" s="42">
        <v>4027</v>
      </c>
      <c r="AM78" s="42">
        <v>4084</v>
      </c>
      <c r="AN78" s="12">
        <v>8111</v>
      </c>
      <c r="AO78" s="42">
        <v>4011</v>
      </c>
      <c r="AP78" s="42">
        <v>4070</v>
      </c>
      <c r="AQ78" s="12">
        <v>8081</v>
      </c>
      <c r="AR78" s="42">
        <v>4008</v>
      </c>
      <c r="AS78" s="42">
        <v>4082</v>
      </c>
      <c r="AT78" s="12">
        <v>8090</v>
      </c>
      <c r="AU78" s="42">
        <v>4005</v>
      </c>
      <c r="AV78" s="42">
        <v>4092</v>
      </c>
      <c r="AW78" s="12">
        <v>8097</v>
      </c>
      <c r="AX78" s="42">
        <v>4022</v>
      </c>
      <c r="AY78" s="42">
        <v>4120</v>
      </c>
      <c r="AZ78" s="12">
        <v>8142</v>
      </c>
      <c r="BA78" s="42">
        <v>4013</v>
      </c>
      <c r="BB78" s="42">
        <v>4112</v>
      </c>
      <c r="BC78" s="12">
        <v>8125</v>
      </c>
      <c r="BD78" s="42">
        <v>4017</v>
      </c>
      <c r="BE78" s="42">
        <v>4118</v>
      </c>
      <c r="BF78" s="12">
        <v>8135</v>
      </c>
      <c r="BG78" s="42">
        <v>4011</v>
      </c>
      <c r="BH78" s="42">
        <v>4104</v>
      </c>
      <c r="BI78" s="12">
        <v>8115</v>
      </c>
      <c r="BJ78" s="42">
        <v>4002</v>
      </c>
      <c r="BK78" s="42">
        <v>4098</v>
      </c>
      <c r="BL78" s="12">
        <v>8100</v>
      </c>
      <c r="BM78" s="42">
        <v>3996</v>
      </c>
      <c r="BN78" s="42">
        <v>4096</v>
      </c>
      <c r="BO78" s="12">
        <v>8092</v>
      </c>
      <c r="BP78" s="42">
        <v>3971</v>
      </c>
      <c r="BQ78" s="42">
        <v>4086</v>
      </c>
      <c r="BR78" s="12">
        <v>8057</v>
      </c>
      <c r="BS78" s="42">
        <v>3989</v>
      </c>
      <c r="BT78" s="42">
        <v>4089</v>
      </c>
      <c r="BU78" s="12">
        <v>8078</v>
      </c>
      <c r="BV78" s="42">
        <v>3970</v>
      </c>
      <c r="BW78" s="42">
        <v>4099</v>
      </c>
      <c r="BX78" s="12">
        <v>8069</v>
      </c>
      <c r="BY78" s="42">
        <v>3972</v>
      </c>
      <c r="BZ78" s="42">
        <v>4100</v>
      </c>
      <c r="CA78" s="12">
        <v>8072</v>
      </c>
      <c r="CB78" s="42">
        <v>3977</v>
      </c>
      <c r="CC78" s="42">
        <v>4093</v>
      </c>
      <c r="CD78" s="12">
        <v>8070</v>
      </c>
      <c r="CE78" s="42">
        <v>3988</v>
      </c>
      <c r="CF78" s="42">
        <v>4094</v>
      </c>
      <c r="CG78" s="12">
        <v>8082</v>
      </c>
      <c r="CH78" s="42">
        <v>3993</v>
      </c>
      <c r="CI78" s="42">
        <v>4099</v>
      </c>
      <c r="CJ78" s="12">
        <v>8092</v>
      </c>
      <c r="CK78" s="42">
        <v>3994</v>
      </c>
      <c r="CL78" s="42">
        <v>4111</v>
      </c>
      <c r="CM78" s="12">
        <f t="shared" si="112"/>
        <v>8105</v>
      </c>
      <c r="CN78" s="42">
        <v>3999</v>
      </c>
      <c r="CO78" s="42">
        <v>4129</v>
      </c>
      <c r="CP78" s="12">
        <v>8128</v>
      </c>
      <c r="CQ78" s="42">
        <v>3992</v>
      </c>
      <c r="CR78" s="42">
        <v>4133</v>
      </c>
      <c r="CS78" s="12">
        <v>8125</v>
      </c>
      <c r="CT78" s="42">
        <v>3977</v>
      </c>
      <c r="CU78" s="42">
        <v>4130</v>
      </c>
      <c r="CV78" s="12">
        <v>8107</v>
      </c>
      <c r="CW78" s="42">
        <v>3985</v>
      </c>
      <c r="CX78" s="42">
        <v>4119</v>
      </c>
      <c r="CY78" s="12">
        <v>8104</v>
      </c>
      <c r="CZ78" s="42">
        <v>3983</v>
      </c>
      <c r="DA78" s="42">
        <v>4129</v>
      </c>
      <c r="DB78" s="12">
        <v>8112</v>
      </c>
      <c r="DC78" s="42">
        <v>4006</v>
      </c>
      <c r="DD78" s="42">
        <v>4156</v>
      </c>
      <c r="DE78" s="12">
        <v>8162</v>
      </c>
      <c r="DF78" s="42">
        <v>2959</v>
      </c>
      <c r="DG78" s="42">
        <v>2903</v>
      </c>
      <c r="DH78" s="12">
        <v>5862</v>
      </c>
      <c r="DI78" s="42">
        <v>2962</v>
      </c>
      <c r="DJ78" s="42">
        <v>2908</v>
      </c>
      <c r="DK78" s="12">
        <v>5870</v>
      </c>
      <c r="DL78" s="42">
        <v>2961</v>
      </c>
      <c r="DM78" s="42">
        <v>2912</v>
      </c>
      <c r="DN78" s="12">
        <v>5873</v>
      </c>
      <c r="DO78" s="42">
        <v>2937</v>
      </c>
      <c r="DP78" s="42">
        <v>2907</v>
      </c>
      <c r="DQ78" s="12">
        <v>5844</v>
      </c>
      <c r="DR78" s="42">
        <v>2926</v>
      </c>
      <c r="DS78" s="42">
        <v>2904</v>
      </c>
      <c r="DT78" s="12">
        <v>5830</v>
      </c>
      <c r="DU78" s="42">
        <v>2924</v>
      </c>
      <c r="DV78" s="42">
        <v>2903</v>
      </c>
      <c r="DW78" s="12">
        <v>5827</v>
      </c>
      <c r="DX78" s="42">
        <v>2939</v>
      </c>
      <c r="DY78" s="42">
        <v>2915</v>
      </c>
      <c r="DZ78" s="12">
        <v>5854</v>
      </c>
      <c r="EA78" s="42">
        <v>2948</v>
      </c>
      <c r="EB78" s="42">
        <v>2937</v>
      </c>
      <c r="EC78" s="12">
        <v>5885</v>
      </c>
      <c r="HB78" s="68"/>
      <c r="HC78" s="68"/>
      <c r="HD78" s="68"/>
      <c r="HH78" s="68"/>
      <c r="HI78" s="68"/>
      <c r="HJ78" s="68"/>
      <c r="HY78" s="68"/>
      <c r="HZ78" s="68"/>
      <c r="IA78" s="68"/>
      <c r="IH78" s="68"/>
      <c r="II78" s="68"/>
      <c r="IJ78" s="68"/>
    </row>
    <row r="79" spans="1:244" ht="17.25" customHeight="1">
      <c r="A79" s="54" t="s">
        <v>13</v>
      </c>
      <c r="B79" s="42">
        <v>1272</v>
      </c>
      <c r="C79" s="42">
        <v>3274</v>
      </c>
      <c r="D79" s="12">
        <v>4546</v>
      </c>
      <c r="E79" s="42">
        <v>1273</v>
      </c>
      <c r="F79" s="42">
        <v>3236</v>
      </c>
      <c r="G79" s="12">
        <v>4509</v>
      </c>
      <c r="H79" s="42">
        <v>1276</v>
      </c>
      <c r="I79" s="42">
        <v>3220</v>
      </c>
      <c r="J79" s="12">
        <v>4496</v>
      </c>
      <c r="K79" s="42">
        <v>1285</v>
      </c>
      <c r="L79" s="42">
        <v>3200</v>
      </c>
      <c r="M79" s="12">
        <v>4485</v>
      </c>
      <c r="N79" s="42">
        <v>1298</v>
      </c>
      <c r="O79" s="42">
        <v>3218</v>
      </c>
      <c r="P79" s="12">
        <v>4516</v>
      </c>
      <c r="Q79" s="42">
        <v>1315</v>
      </c>
      <c r="R79" s="42">
        <v>3240</v>
      </c>
      <c r="S79" s="12">
        <v>4555</v>
      </c>
      <c r="T79" s="42">
        <v>1324</v>
      </c>
      <c r="U79" s="42">
        <v>3271</v>
      </c>
      <c r="V79" s="12">
        <v>4595</v>
      </c>
      <c r="W79" s="42">
        <v>1340</v>
      </c>
      <c r="X79" s="42">
        <v>3313</v>
      </c>
      <c r="Y79" s="12">
        <v>4653</v>
      </c>
      <c r="Z79" s="42">
        <v>1324</v>
      </c>
      <c r="AA79" s="42">
        <v>3279</v>
      </c>
      <c r="AB79" s="12">
        <v>4603</v>
      </c>
      <c r="AC79" s="42">
        <v>1315</v>
      </c>
      <c r="AD79" s="42">
        <v>3267</v>
      </c>
      <c r="AE79" s="12">
        <f t="shared" si="110"/>
        <v>4582</v>
      </c>
      <c r="AF79" s="42">
        <v>1318</v>
      </c>
      <c r="AG79" s="42">
        <v>3269</v>
      </c>
      <c r="AH79" s="12">
        <f t="shared" si="111"/>
        <v>4587</v>
      </c>
      <c r="AI79" s="42">
        <v>1327</v>
      </c>
      <c r="AJ79" s="42">
        <v>3253</v>
      </c>
      <c r="AK79" s="12">
        <v>4580</v>
      </c>
      <c r="AL79" s="42">
        <v>1331</v>
      </c>
      <c r="AM79" s="42">
        <v>3252</v>
      </c>
      <c r="AN79" s="12">
        <v>4583</v>
      </c>
      <c r="AO79" s="42">
        <v>1322</v>
      </c>
      <c r="AP79" s="42">
        <v>3231</v>
      </c>
      <c r="AQ79" s="12">
        <v>4553</v>
      </c>
      <c r="AR79" s="42">
        <v>1332</v>
      </c>
      <c r="AS79" s="42">
        <v>3219</v>
      </c>
      <c r="AT79" s="12">
        <v>4551</v>
      </c>
      <c r="AU79" s="42">
        <v>1357</v>
      </c>
      <c r="AV79" s="42">
        <v>3241</v>
      </c>
      <c r="AW79" s="12">
        <v>4598</v>
      </c>
      <c r="AX79" s="42">
        <v>1357</v>
      </c>
      <c r="AY79" s="42">
        <v>3242</v>
      </c>
      <c r="AZ79" s="12">
        <v>4599</v>
      </c>
      <c r="BA79" s="42">
        <v>1352</v>
      </c>
      <c r="BB79" s="42">
        <v>3236</v>
      </c>
      <c r="BC79" s="12">
        <v>4588</v>
      </c>
      <c r="BD79" s="42">
        <v>1347</v>
      </c>
      <c r="BE79" s="42">
        <v>3239</v>
      </c>
      <c r="BF79" s="12">
        <v>4586</v>
      </c>
      <c r="BG79" s="42">
        <v>1358</v>
      </c>
      <c r="BH79" s="42">
        <v>3256</v>
      </c>
      <c r="BI79" s="12">
        <v>4614</v>
      </c>
      <c r="BJ79" s="42">
        <v>1369</v>
      </c>
      <c r="BK79" s="42">
        <v>3245</v>
      </c>
      <c r="BL79" s="12">
        <v>4614</v>
      </c>
      <c r="BM79" s="42">
        <v>1375</v>
      </c>
      <c r="BN79" s="42">
        <v>3229</v>
      </c>
      <c r="BO79" s="12">
        <v>4604</v>
      </c>
      <c r="BP79" s="42">
        <v>1369</v>
      </c>
      <c r="BQ79" s="42">
        <v>3219</v>
      </c>
      <c r="BR79" s="12">
        <v>4588</v>
      </c>
      <c r="BS79" s="42">
        <v>1380</v>
      </c>
      <c r="BT79" s="42">
        <v>3243</v>
      </c>
      <c r="BU79" s="12">
        <v>4623</v>
      </c>
      <c r="BV79" s="42">
        <v>1374</v>
      </c>
      <c r="BW79" s="42">
        <v>3232</v>
      </c>
      <c r="BX79" s="12">
        <v>4606</v>
      </c>
      <c r="BY79" s="42">
        <v>1383</v>
      </c>
      <c r="BZ79" s="42">
        <v>3201</v>
      </c>
      <c r="CA79" s="12">
        <v>4584</v>
      </c>
      <c r="CB79" s="42">
        <v>1396</v>
      </c>
      <c r="CC79" s="42">
        <v>3210</v>
      </c>
      <c r="CD79" s="12">
        <v>4606</v>
      </c>
      <c r="CE79" s="42">
        <v>1407</v>
      </c>
      <c r="CF79" s="42">
        <v>3217</v>
      </c>
      <c r="CG79" s="12">
        <v>4624</v>
      </c>
      <c r="CH79" s="42">
        <v>1417</v>
      </c>
      <c r="CI79" s="42">
        <v>3224</v>
      </c>
      <c r="CJ79" s="12">
        <v>4641</v>
      </c>
      <c r="CK79" s="42">
        <v>1425</v>
      </c>
      <c r="CL79" s="42">
        <v>3266</v>
      </c>
      <c r="CM79" s="12">
        <f t="shared" si="112"/>
        <v>4691</v>
      </c>
      <c r="CN79" s="42">
        <v>1435</v>
      </c>
      <c r="CO79" s="42">
        <v>3266</v>
      </c>
      <c r="CP79" s="12">
        <v>4701</v>
      </c>
      <c r="CQ79" s="42">
        <v>1448</v>
      </c>
      <c r="CR79" s="42">
        <v>3271</v>
      </c>
      <c r="CS79" s="12">
        <v>4719</v>
      </c>
      <c r="CT79" s="42">
        <v>1448</v>
      </c>
      <c r="CU79" s="42">
        <v>3242</v>
      </c>
      <c r="CV79" s="12">
        <v>4690</v>
      </c>
      <c r="CW79" s="42">
        <v>1437</v>
      </c>
      <c r="CX79" s="42">
        <v>3234</v>
      </c>
      <c r="CY79" s="12">
        <v>4671</v>
      </c>
      <c r="CZ79" s="42">
        <v>1449</v>
      </c>
      <c r="DA79" s="42">
        <v>3243</v>
      </c>
      <c r="DB79" s="12">
        <v>4692</v>
      </c>
      <c r="DC79" s="42">
        <v>1442</v>
      </c>
      <c r="DD79" s="42">
        <v>3253</v>
      </c>
      <c r="DE79" s="12">
        <v>4695</v>
      </c>
      <c r="DF79" s="42">
        <v>1440</v>
      </c>
      <c r="DG79" s="42">
        <v>3248</v>
      </c>
      <c r="DH79" s="12">
        <v>4688</v>
      </c>
      <c r="DI79" s="42">
        <v>1440</v>
      </c>
      <c r="DJ79" s="42">
        <v>3234</v>
      </c>
      <c r="DK79" s="12">
        <v>4674</v>
      </c>
      <c r="DL79" s="42">
        <v>1435</v>
      </c>
      <c r="DM79" s="42">
        <v>3218</v>
      </c>
      <c r="DN79" s="12">
        <v>4653</v>
      </c>
      <c r="DO79" s="42">
        <v>1453</v>
      </c>
      <c r="DP79" s="42">
        <v>3219</v>
      </c>
      <c r="DQ79" s="12">
        <v>4672</v>
      </c>
      <c r="DR79" s="42">
        <v>1446</v>
      </c>
      <c r="DS79" s="42">
        <v>3200</v>
      </c>
      <c r="DT79" s="12">
        <v>4646</v>
      </c>
      <c r="DU79" s="42">
        <v>1462</v>
      </c>
      <c r="DV79" s="42">
        <v>3220</v>
      </c>
      <c r="DW79" s="12">
        <v>4682</v>
      </c>
      <c r="DX79" s="42">
        <v>1471</v>
      </c>
      <c r="DY79" s="42">
        <v>3230</v>
      </c>
      <c r="DZ79" s="12">
        <v>4701</v>
      </c>
      <c r="EA79" s="42">
        <v>1476</v>
      </c>
      <c r="EB79" s="42">
        <v>3244</v>
      </c>
      <c r="EC79" s="12">
        <v>4720</v>
      </c>
      <c r="HB79" s="68"/>
      <c r="HC79" s="68"/>
      <c r="HD79" s="68"/>
      <c r="HH79" s="68"/>
      <c r="HI79" s="68"/>
      <c r="HJ79" s="68"/>
      <c r="HY79" s="68"/>
      <c r="HZ79" s="68"/>
      <c r="IA79" s="68"/>
      <c r="IH79" s="68"/>
      <c r="II79" s="68"/>
      <c r="IJ79" s="68"/>
    </row>
    <row r="80" spans="1:244" ht="17.25" customHeight="1">
      <c r="A80" s="37" t="s">
        <v>24</v>
      </c>
      <c r="B80" s="12">
        <v>123594</v>
      </c>
      <c r="C80" s="12">
        <v>134839</v>
      </c>
      <c r="D80" s="12">
        <v>258433</v>
      </c>
      <c r="E80" s="12">
        <v>122757</v>
      </c>
      <c r="F80" s="12">
        <v>134037</v>
      </c>
      <c r="G80" s="12">
        <v>256794</v>
      </c>
      <c r="H80" s="12">
        <v>122174</v>
      </c>
      <c r="I80" s="12">
        <v>133442</v>
      </c>
      <c r="J80" s="12">
        <v>255616</v>
      </c>
      <c r="K80" s="12">
        <v>121641</v>
      </c>
      <c r="L80" s="12">
        <v>133003</v>
      </c>
      <c r="M80" s="12">
        <v>254644</v>
      </c>
      <c r="N80" s="12">
        <v>121350</v>
      </c>
      <c r="O80" s="12">
        <v>132808</v>
      </c>
      <c r="P80" s="12">
        <v>254158</v>
      </c>
      <c r="Q80" s="12">
        <v>121076</v>
      </c>
      <c r="R80" s="12">
        <v>132713</v>
      </c>
      <c r="S80" s="12">
        <v>253789</v>
      </c>
      <c r="T80" s="12">
        <v>120866</v>
      </c>
      <c r="U80" s="12">
        <v>132544</v>
      </c>
      <c r="V80" s="12">
        <v>253410</v>
      </c>
      <c r="W80" s="12">
        <v>120700</v>
      </c>
      <c r="X80" s="12">
        <v>132619</v>
      </c>
      <c r="Y80" s="12">
        <v>253319</v>
      </c>
      <c r="Z80" s="12">
        <v>120154</v>
      </c>
      <c r="AA80" s="12">
        <v>132303</v>
      </c>
      <c r="AB80" s="12">
        <v>252457</v>
      </c>
      <c r="AC80" s="12">
        <v>119698</v>
      </c>
      <c r="AD80" s="12">
        <v>131907</v>
      </c>
      <c r="AE80" s="12">
        <f t="shared" si="110"/>
        <v>251605</v>
      </c>
      <c r="AF80" s="12">
        <v>119377</v>
      </c>
      <c r="AG80" s="12">
        <v>131626</v>
      </c>
      <c r="AH80" s="12">
        <f t="shared" si="111"/>
        <v>251003</v>
      </c>
      <c r="AI80" s="12">
        <v>119242</v>
      </c>
      <c r="AJ80" s="12">
        <v>131387</v>
      </c>
      <c r="AK80" s="12">
        <v>250629</v>
      </c>
      <c r="AL80" s="12">
        <v>118479</v>
      </c>
      <c r="AM80" s="12">
        <v>130867</v>
      </c>
      <c r="AN80" s="12">
        <v>249346</v>
      </c>
      <c r="AO80" s="12">
        <v>117961</v>
      </c>
      <c r="AP80" s="12">
        <v>130388</v>
      </c>
      <c r="AQ80" s="12">
        <v>248349</v>
      </c>
      <c r="AR80" s="12">
        <v>117430</v>
      </c>
      <c r="AS80" s="12">
        <v>129843</v>
      </c>
      <c r="AT80" s="12">
        <v>247273</v>
      </c>
      <c r="AU80" s="12">
        <v>117121</v>
      </c>
      <c r="AV80" s="12">
        <v>129540</v>
      </c>
      <c r="AW80" s="12">
        <v>246661</v>
      </c>
      <c r="AX80" s="12">
        <v>116754</v>
      </c>
      <c r="AY80" s="12">
        <v>129126</v>
      </c>
      <c r="AZ80" s="12">
        <v>245880</v>
      </c>
      <c r="BA80" s="12">
        <v>116305</v>
      </c>
      <c r="BB80" s="12">
        <v>128808</v>
      </c>
      <c r="BC80" s="12">
        <v>245113</v>
      </c>
      <c r="BD80" s="12">
        <v>115824</v>
      </c>
      <c r="BE80" s="12">
        <v>128334</v>
      </c>
      <c r="BF80" s="12">
        <v>244158</v>
      </c>
      <c r="BG80" s="12">
        <v>115470</v>
      </c>
      <c r="BH80" s="12">
        <v>128026</v>
      </c>
      <c r="BI80" s="12">
        <v>243496</v>
      </c>
      <c r="BJ80" s="12">
        <v>114864</v>
      </c>
      <c r="BK80" s="12">
        <v>127474</v>
      </c>
      <c r="BL80" s="12">
        <v>242338</v>
      </c>
      <c r="BM80" s="12">
        <v>114349</v>
      </c>
      <c r="BN80" s="12">
        <v>126978</v>
      </c>
      <c r="BO80" s="12">
        <v>241327</v>
      </c>
      <c r="BP80" s="12">
        <v>113766</v>
      </c>
      <c r="BQ80" s="12">
        <v>126502</v>
      </c>
      <c r="BR80" s="12">
        <v>240268</v>
      </c>
      <c r="BS80" s="12">
        <v>113593</v>
      </c>
      <c r="BT80" s="12">
        <v>126364</v>
      </c>
      <c r="BU80" s="12">
        <v>239957</v>
      </c>
      <c r="BV80" s="12">
        <v>113142</v>
      </c>
      <c r="BW80" s="12">
        <v>126026</v>
      </c>
      <c r="BX80" s="12">
        <v>239168</v>
      </c>
      <c r="BY80" s="12">
        <v>112585</v>
      </c>
      <c r="BZ80" s="12">
        <v>125485</v>
      </c>
      <c r="CA80" s="12">
        <v>238070</v>
      </c>
      <c r="CB80" s="12">
        <v>112173</v>
      </c>
      <c r="CC80" s="12">
        <v>125185</v>
      </c>
      <c r="CD80" s="12">
        <v>237358</v>
      </c>
      <c r="CE80" s="12">
        <v>111604</v>
      </c>
      <c r="CF80" s="12">
        <v>124700</v>
      </c>
      <c r="CG80" s="12">
        <v>236304</v>
      </c>
      <c r="CH80" s="12">
        <v>111022</v>
      </c>
      <c r="CI80" s="12">
        <v>124205</v>
      </c>
      <c r="CJ80" s="12">
        <v>235227</v>
      </c>
      <c r="CK80" s="12">
        <v>110594</v>
      </c>
      <c r="CL80" s="12">
        <v>123862</v>
      </c>
      <c r="CM80" s="12">
        <f t="shared" si="112"/>
        <v>234456</v>
      </c>
      <c r="CN80" s="12">
        <v>110145</v>
      </c>
      <c r="CO80" s="12">
        <v>123586</v>
      </c>
      <c r="CP80" s="12">
        <v>233731</v>
      </c>
      <c r="CQ80" s="12">
        <v>109730</v>
      </c>
      <c r="CR80" s="12">
        <v>123288</v>
      </c>
      <c r="CS80" s="12">
        <v>233018</v>
      </c>
      <c r="CT80" s="12">
        <v>109288</v>
      </c>
      <c r="CU80" s="12">
        <v>122964</v>
      </c>
      <c r="CV80" s="12">
        <v>232252</v>
      </c>
      <c r="CW80" s="12">
        <v>108915</v>
      </c>
      <c r="CX80" s="12">
        <v>122703</v>
      </c>
      <c r="CY80" s="12">
        <v>231618</v>
      </c>
      <c r="CZ80" s="12">
        <v>108625</v>
      </c>
      <c r="DA80" s="12">
        <v>122539</v>
      </c>
      <c r="DB80" s="12">
        <v>231164</v>
      </c>
      <c r="DC80" s="12">
        <v>108158</v>
      </c>
      <c r="DD80" s="12">
        <v>122166</v>
      </c>
      <c r="DE80" s="12">
        <v>230324</v>
      </c>
      <c r="DF80" s="12">
        <v>85899</v>
      </c>
      <c r="DG80" s="12">
        <v>93737</v>
      </c>
      <c r="DH80" s="12">
        <v>179636</v>
      </c>
      <c r="DI80" s="12">
        <v>85365</v>
      </c>
      <c r="DJ80" s="12">
        <v>93260</v>
      </c>
      <c r="DK80" s="12">
        <v>178625</v>
      </c>
      <c r="DL80" s="12">
        <v>84870</v>
      </c>
      <c r="DM80" s="12">
        <v>92665</v>
      </c>
      <c r="DN80" s="12">
        <v>177535</v>
      </c>
      <c r="DO80" s="12">
        <v>84280</v>
      </c>
      <c r="DP80" s="12">
        <v>92081</v>
      </c>
      <c r="DQ80" s="12">
        <v>176361</v>
      </c>
      <c r="DR80" s="12">
        <v>83767</v>
      </c>
      <c r="DS80" s="12">
        <v>91617</v>
      </c>
      <c r="DT80" s="12">
        <v>175384</v>
      </c>
      <c r="DU80" s="12">
        <v>83533</v>
      </c>
      <c r="DV80" s="12">
        <v>91524</v>
      </c>
      <c r="DW80" s="12">
        <v>175057</v>
      </c>
      <c r="DX80" s="12">
        <v>83387</v>
      </c>
      <c r="DY80" s="12">
        <v>91525</v>
      </c>
      <c r="DZ80" s="12">
        <v>174912</v>
      </c>
      <c r="EA80" s="12">
        <v>83245</v>
      </c>
      <c r="EB80" s="12">
        <v>91336</v>
      </c>
      <c r="EC80" s="12">
        <v>174581</v>
      </c>
      <c r="IH80" s="68"/>
      <c r="II80" s="68"/>
      <c r="IJ80" s="68"/>
    </row>
    <row r="81" spans="1:251" ht="17.25" customHeight="1">
      <c r="A81" s="72" t="s">
        <v>179</v>
      </c>
      <c r="O81" s="68"/>
      <c r="P81" s="68"/>
      <c r="Q81" s="68"/>
      <c r="AR81" s="68"/>
      <c r="AS81" s="68"/>
      <c r="AT81" s="68"/>
      <c r="BB81" s="68"/>
      <c r="BC81" s="68"/>
      <c r="BD81" s="68"/>
      <c r="BE81" s="68"/>
      <c r="BF81" s="68"/>
      <c r="BG81" s="68"/>
      <c r="BM81" s="68"/>
      <c r="BN81" s="68"/>
      <c r="BO81" s="68"/>
      <c r="CD81" s="68"/>
      <c r="CE81" s="68"/>
      <c r="CH81" s="68"/>
      <c r="DR81" s="68"/>
      <c r="DS81" s="68"/>
      <c r="DT81" s="68"/>
      <c r="GI81" s="68"/>
      <c r="GJ81" s="68"/>
      <c r="GK81" s="68"/>
      <c r="GN81" s="68"/>
      <c r="GO81" s="68"/>
      <c r="GP81" s="68"/>
      <c r="GU81" s="68"/>
      <c r="GV81" s="68"/>
      <c r="GX81" s="68"/>
      <c r="GY81" s="68"/>
      <c r="GZ81" s="68"/>
      <c r="IO81" s="68"/>
      <c r="IP81" s="68"/>
      <c r="IQ81" s="68"/>
    </row>
    <row r="82" spans="1:251" ht="17.25" customHeight="1">
      <c r="A82" s="38" t="s">
        <v>250</v>
      </c>
      <c r="AR82" s="68"/>
      <c r="AS82" s="68"/>
      <c r="AT82" s="68"/>
      <c r="BB82" s="68"/>
      <c r="BC82" s="68"/>
      <c r="BD82" s="68"/>
      <c r="BE82" s="68"/>
      <c r="BF82" s="68"/>
      <c r="BG82" s="68"/>
      <c r="BM82" s="68"/>
      <c r="BN82" s="68"/>
      <c r="BO82" s="68"/>
      <c r="CD82" s="68"/>
      <c r="CE82" s="68"/>
      <c r="DR82" s="68"/>
      <c r="DS82" s="68"/>
      <c r="DT82" s="68"/>
      <c r="GN82" s="68"/>
      <c r="GO82" s="68"/>
      <c r="GP82" s="68"/>
      <c r="GX82" s="68"/>
      <c r="GY82" s="68"/>
      <c r="GZ82" s="68"/>
      <c r="IO82" s="68"/>
      <c r="IP82" s="68"/>
      <c r="IQ82" s="68"/>
    </row>
    <row r="83" spans="1:209" ht="17.25" customHeight="1">
      <c r="A83" s="38" t="s">
        <v>183</v>
      </c>
      <c r="AR83" s="68"/>
      <c r="AS83" s="68"/>
      <c r="AT83" s="68"/>
      <c r="BM83" s="68"/>
      <c r="BN83" s="68"/>
      <c r="BO83" s="68"/>
      <c r="CD83" s="68"/>
      <c r="CE83" s="68"/>
      <c r="DR83" s="68"/>
      <c r="DS83" s="68"/>
      <c r="DT83" s="68"/>
      <c r="GO83" s="68"/>
      <c r="GP83" s="68"/>
      <c r="GQ83" s="68"/>
      <c r="GY83" s="68"/>
      <c r="GZ83" s="68"/>
      <c r="HA83" s="68"/>
    </row>
    <row r="84" spans="21:124" ht="17.25" customHeight="1">
      <c r="U84" s="68"/>
      <c r="V84" s="68"/>
      <c r="W84" s="68"/>
      <c r="AK84" s="68"/>
      <c r="AL84" s="68"/>
      <c r="AM84" s="68"/>
      <c r="BK84" s="73"/>
      <c r="BL84" s="73"/>
      <c r="BM84" s="74"/>
      <c r="BN84" s="74"/>
      <c r="BO84" s="74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DR84" s="68"/>
      <c r="DS84" s="68"/>
      <c r="DT84" s="68"/>
    </row>
    <row r="85" spans="7:124" ht="17.25" customHeight="1">
      <c r="G85" s="68"/>
      <c r="H85" s="68"/>
      <c r="I85" s="68"/>
      <c r="U85" s="68"/>
      <c r="V85" s="68"/>
      <c r="W85" s="68"/>
      <c r="AK85" s="68"/>
      <c r="AL85" s="68"/>
      <c r="AM85" s="68"/>
      <c r="BH85" s="68"/>
      <c r="BI85" s="68"/>
      <c r="BJ85" s="68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DE85" s="68"/>
      <c r="DF85" s="68"/>
      <c r="DG85" s="68"/>
      <c r="DH85" s="68"/>
      <c r="DI85" s="68"/>
      <c r="DJ85" s="68"/>
      <c r="DR85" s="68"/>
      <c r="DS85" s="68"/>
      <c r="DT85" s="68"/>
    </row>
    <row r="86" spans="7:114" ht="17.25" customHeight="1">
      <c r="G86" s="68"/>
      <c r="H86" s="68"/>
      <c r="I86" s="68"/>
      <c r="U86" s="68"/>
      <c r="V86" s="68"/>
      <c r="W86" s="68"/>
      <c r="AK86" s="68"/>
      <c r="AL86" s="68"/>
      <c r="AM86" s="68"/>
      <c r="BH86" s="68"/>
      <c r="BI86" s="68"/>
      <c r="BJ86" s="68"/>
      <c r="BK86" s="73"/>
      <c r="BL86" s="73"/>
      <c r="BM86" s="73"/>
      <c r="BN86" s="73"/>
      <c r="BO86" s="73"/>
      <c r="BP86" s="73"/>
      <c r="BQ86" s="74"/>
      <c r="BR86" s="74"/>
      <c r="BS86" s="74"/>
      <c r="BT86" s="73"/>
      <c r="BU86" s="73"/>
      <c r="BV86" s="73"/>
      <c r="BW86" s="73"/>
      <c r="BX86" s="73"/>
      <c r="BY86" s="73"/>
      <c r="BZ86" s="73"/>
      <c r="CH86" s="68"/>
      <c r="CI86" s="68"/>
      <c r="CJ86" s="68"/>
      <c r="CK86" s="68"/>
      <c r="CL86" s="68"/>
      <c r="DB86" s="68"/>
      <c r="DC86" s="68"/>
      <c r="DD86" s="68"/>
      <c r="DE86" s="68"/>
      <c r="DF86" s="68"/>
      <c r="DG86" s="68"/>
      <c r="DH86" s="68"/>
      <c r="DI86" s="68"/>
      <c r="DJ86" s="68"/>
    </row>
    <row r="87" spans="7:120" ht="17.25" customHeight="1">
      <c r="G87" s="68"/>
      <c r="H87" s="68"/>
      <c r="I87" s="68"/>
      <c r="U87" s="68"/>
      <c r="V87" s="68"/>
      <c r="W87" s="68"/>
      <c r="AK87" s="68"/>
      <c r="AL87" s="68"/>
      <c r="AM87" s="68"/>
      <c r="AO87" s="68"/>
      <c r="AP87" s="68"/>
      <c r="AQ87" s="68"/>
      <c r="AR87" s="68"/>
      <c r="BH87" s="68"/>
      <c r="BI87" s="68"/>
      <c r="BJ87" s="68"/>
      <c r="BK87" s="73"/>
      <c r="BL87" s="73"/>
      <c r="BM87" s="73"/>
      <c r="BN87" s="73"/>
      <c r="BO87" s="73"/>
      <c r="BP87" s="73"/>
      <c r="BQ87" s="74"/>
      <c r="BR87" s="74"/>
      <c r="BS87" s="74"/>
      <c r="BT87" s="73"/>
      <c r="BU87" s="73"/>
      <c r="BV87" s="73"/>
      <c r="BW87" s="73"/>
      <c r="BX87" s="73"/>
      <c r="BY87" s="73"/>
      <c r="BZ87" s="73"/>
      <c r="CA87" s="68"/>
      <c r="CB87" s="68"/>
      <c r="CC87" s="68"/>
      <c r="CH87" s="68"/>
      <c r="CI87" s="68"/>
      <c r="CJ87" s="68"/>
      <c r="CK87" s="68"/>
      <c r="CL87" s="68"/>
      <c r="DB87" s="68"/>
      <c r="DC87" s="68"/>
      <c r="DD87" s="68"/>
      <c r="DE87" s="68"/>
      <c r="DF87" s="68"/>
      <c r="DG87" s="68"/>
      <c r="DH87" s="68"/>
      <c r="DI87" s="68"/>
      <c r="DJ87" s="68"/>
      <c r="DN87" s="68"/>
      <c r="DO87" s="68"/>
      <c r="DP87" s="68"/>
    </row>
    <row r="88" spans="7:120" ht="17.25" customHeight="1">
      <c r="G88" s="68"/>
      <c r="H88" s="68"/>
      <c r="I88" s="68"/>
      <c r="U88" s="68"/>
      <c r="V88" s="68"/>
      <c r="W88" s="68"/>
      <c r="AK88" s="68"/>
      <c r="AL88" s="68"/>
      <c r="AM88" s="68"/>
      <c r="AO88" s="68"/>
      <c r="AP88" s="68"/>
      <c r="AQ88" s="68"/>
      <c r="AR88" s="68"/>
      <c r="BH88" s="68"/>
      <c r="BI88" s="68"/>
      <c r="BJ88" s="68"/>
      <c r="BK88" s="73"/>
      <c r="BL88" s="73"/>
      <c r="BM88" s="73"/>
      <c r="BN88" s="73"/>
      <c r="BO88" s="74"/>
      <c r="BP88" s="74"/>
      <c r="BQ88" s="73"/>
      <c r="BR88" s="73"/>
      <c r="BS88" s="74"/>
      <c r="BT88" s="73"/>
      <c r="BU88" s="73"/>
      <c r="BV88" s="73"/>
      <c r="BW88" s="73"/>
      <c r="BX88" s="73"/>
      <c r="BY88" s="73"/>
      <c r="BZ88" s="73"/>
      <c r="CA88" s="68"/>
      <c r="CB88" s="68"/>
      <c r="CC88" s="68"/>
      <c r="CH88" s="68"/>
      <c r="CI88" s="68"/>
      <c r="CJ88" s="68"/>
      <c r="CK88" s="68"/>
      <c r="CL88" s="68"/>
      <c r="DB88" s="68"/>
      <c r="DC88" s="68"/>
      <c r="DD88" s="68"/>
      <c r="DF88" s="68"/>
      <c r="DG88" s="68"/>
      <c r="DH88" s="68"/>
      <c r="DI88" s="68"/>
      <c r="DJ88" s="68"/>
      <c r="DN88" s="68"/>
      <c r="DO88" s="68"/>
      <c r="DP88" s="68"/>
    </row>
    <row r="89" spans="6:120" ht="17.25" customHeight="1">
      <c r="F89" s="68"/>
      <c r="G89" s="68"/>
      <c r="H89" s="68"/>
      <c r="I89" s="68"/>
      <c r="U89" s="68"/>
      <c r="V89" s="68"/>
      <c r="W89" s="68"/>
      <c r="AK89" s="68"/>
      <c r="AL89" s="68"/>
      <c r="AM89" s="68"/>
      <c r="AO89" s="68"/>
      <c r="AP89" s="68"/>
      <c r="AQ89" s="68"/>
      <c r="AR89" s="68"/>
      <c r="BH89" s="68"/>
      <c r="BI89" s="68"/>
      <c r="BJ89" s="68"/>
      <c r="BK89" s="73"/>
      <c r="BL89" s="73"/>
      <c r="BM89" s="73"/>
      <c r="BN89" s="73"/>
      <c r="BO89" s="74"/>
      <c r="BP89" s="74"/>
      <c r="BQ89" s="73"/>
      <c r="BR89" s="73"/>
      <c r="BS89" s="74"/>
      <c r="BT89" s="73"/>
      <c r="BU89" s="73"/>
      <c r="BV89" s="73"/>
      <c r="BW89" s="73"/>
      <c r="BX89" s="73"/>
      <c r="BY89" s="73"/>
      <c r="BZ89" s="73"/>
      <c r="CA89" s="68"/>
      <c r="CB89" s="68"/>
      <c r="CC89" s="68"/>
      <c r="CH89" s="68"/>
      <c r="CI89" s="68"/>
      <c r="CJ89" s="68"/>
      <c r="CK89" s="68"/>
      <c r="CL89" s="68"/>
      <c r="DB89" s="68"/>
      <c r="DC89" s="68"/>
      <c r="DD89" s="68"/>
      <c r="DE89" s="68"/>
      <c r="DF89" s="68"/>
      <c r="DG89" s="68"/>
      <c r="DH89" s="68"/>
      <c r="DI89" s="68"/>
      <c r="DJ89" s="68"/>
      <c r="DN89" s="68"/>
      <c r="DO89" s="68"/>
      <c r="DP89" s="68"/>
    </row>
    <row r="90" spans="6:120" ht="17.25" customHeight="1">
      <c r="F90" s="68"/>
      <c r="G90" s="68"/>
      <c r="H90" s="68"/>
      <c r="I90" s="68"/>
      <c r="J90" s="68"/>
      <c r="K90" s="68"/>
      <c r="U90" s="68"/>
      <c r="V90" s="68"/>
      <c r="W90" s="68"/>
      <c r="AK90" s="68"/>
      <c r="AL90" s="68"/>
      <c r="AM90" s="68"/>
      <c r="AO90" s="68"/>
      <c r="AP90" s="68"/>
      <c r="AQ90" s="68"/>
      <c r="AR90" s="68"/>
      <c r="BH90" s="68"/>
      <c r="BI90" s="68"/>
      <c r="BJ90" s="68"/>
      <c r="BK90" s="73"/>
      <c r="BL90" s="75"/>
      <c r="BM90" s="73"/>
      <c r="BN90" s="74"/>
      <c r="BO90" s="74"/>
      <c r="BP90" s="74"/>
      <c r="BQ90" s="74"/>
      <c r="BR90" s="74"/>
      <c r="BS90" s="74"/>
      <c r="BT90" s="73"/>
      <c r="BU90" s="73"/>
      <c r="BV90" s="73"/>
      <c r="BW90" s="73"/>
      <c r="BX90" s="73"/>
      <c r="BY90" s="73"/>
      <c r="BZ90" s="73"/>
      <c r="CA90" s="68"/>
      <c r="CB90" s="68"/>
      <c r="CC90" s="68"/>
      <c r="CH90" s="68"/>
      <c r="CI90" s="68"/>
      <c r="CJ90" s="68"/>
      <c r="CK90" s="68"/>
      <c r="CL90" s="68"/>
      <c r="DB90" s="68"/>
      <c r="DC90" s="68"/>
      <c r="DD90" s="68"/>
      <c r="DE90" s="68"/>
      <c r="DF90" s="68"/>
      <c r="DG90" s="68"/>
      <c r="DH90" s="68"/>
      <c r="DI90" s="68"/>
      <c r="DJ90" s="68"/>
      <c r="DO90" s="68"/>
      <c r="DP90" s="68"/>
    </row>
    <row r="91" spans="6:120" ht="17.25" customHeight="1">
      <c r="F91" s="68"/>
      <c r="G91" s="68"/>
      <c r="H91" s="68"/>
      <c r="I91" s="68"/>
      <c r="J91" s="68"/>
      <c r="K91" s="68"/>
      <c r="U91" s="68"/>
      <c r="V91" s="68"/>
      <c r="W91" s="68"/>
      <c r="AK91" s="68"/>
      <c r="AL91" s="68"/>
      <c r="AM91" s="68"/>
      <c r="AO91" s="68"/>
      <c r="AP91" s="68"/>
      <c r="AQ91" s="68"/>
      <c r="AR91" s="68"/>
      <c r="BH91" s="68"/>
      <c r="BI91" s="68"/>
      <c r="BJ91" s="68"/>
      <c r="BK91" s="73"/>
      <c r="BL91" s="75"/>
      <c r="BM91" s="73"/>
      <c r="BN91" s="74"/>
      <c r="BO91" s="74"/>
      <c r="BP91" s="74"/>
      <c r="BQ91" s="74"/>
      <c r="BR91" s="74"/>
      <c r="BS91" s="74"/>
      <c r="BT91" s="73"/>
      <c r="BU91" s="73"/>
      <c r="BV91" s="74"/>
      <c r="BW91" s="74"/>
      <c r="BX91" s="74"/>
      <c r="BY91" s="73"/>
      <c r="BZ91" s="73"/>
      <c r="CA91" s="68"/>
      <c r="CB91" s="68"/>
      <c r="CC91" s="68"/>
      <c r="CH91" s="68"/>
      <c r="CI91" s="68"/>
      <c r="CJ91" s="68"/>
      <c r="CK91" s="68"/>
      <c r="CL91" s="68"/>
      <c r="DB91" s="68"/>
      <c r="DC91" s="68"/>
      <c r="DD91" s="68"/>
      <c r="DE91" s="68"/>
      <c r="DF91" s="68"/>
      <c r="DG91" s="68"/>
      <c r="DH91" s="68"/>
      <c r="DI91" s="68"/>
      <c r="DJ91" s="68"/>
      <c r="DN91" s="68"/>
      <c r="DO91" s="68"/>
      <c r="DP91" s="68"/>
    </row>
    <row r="92" spans="6:120" ht="17.25" customHeight="1">
      <c r="F92" s="68"/>
      <c r="G92" s="68"/>
      <c r="H92" s="68"/>
      <c r="I92" s="68"/>
      <c r="J92" s="68"/>
      <c r="K92" s="68"/>
      <c r="U92" s="68"/>
      <c r="V92" s="68"/>
      <c r="W92" s="68"/>
      <c r="AK92" s="68"/>
      <c r="AL92" s="68"/>
      <c r="AM92" s="68"/>
      <c r="AO92" s="68"/>
      <c r="AP92" s="68"/>
      <c r="AQ92" s="68"/>
      <c r="AR92" s="68"/>
      <c r="BH92" s="68"/>
      <c r="BI92" s="68"/>
      <c r="BJ92" s="68"/>
      <c r="BK92" s="73"/>
      <c r="BL92" s="75"/>
      <c r="BM92" s="73"/>
      <c r="BN92" s="74"/>
      <c r="BO92" s="74"/>
      <c r="BP92" s="74"/>
      <c r="BQ92" s="74"/>
      <c r="BR92" s="74"/>
      <c r="BS92" s="74"/>
      <c r="BT92" s="73"/>
      <c r="BU92" s="73"/>
      <c r="BV92" s="74"/>
      <c r="BW92" s="74"/>
      <c r="BX92" s="74"/>
      <c r="BY92" s="73"/>
      <c r="BZ92" s="73"/>
      <c r="CA92" s="68"/>
      <c r="CB92" s="68"/>
      <c r="CC92" s="68"/>
      <c r="CH92" s="68"/>
      <c r="CI92" s="68"/>
      <c r="CJ92" s="68"/>
      <c r="CK92" s="68"/>
      <c r="CL92" s="68"/>
      <c r="DB92" s="68"/>
      <c r="DC92" s="68"/>
      <c r="DD92" s="68"/>
      <c r="DE92" s="68"/>
      <c r="DF92" s="68"/>
      <c r="DG92" s="68"/>
      <c r="DH92" s="68"/>
      <c r="DI92" s="68"/>
      <c r="DJ92" s="68"/>
      <c r="DN92" s="68"/>
      <c r="DO92" s="68"/>
      <c r="DP92" s="68"/>
    </row>
    <row r="93" spans="6:120" ht="17.25" customHeight="1">
      <c r="F93" s="68"/>
      <c r="G93" s="68"/>
      <c r="H93" s="68"/>
      <c r="I93" s="68"/>
      <c r="J93" s="68"/>
      <c r="K93" s="68"/>
      <c r="U93" s="68"/>
      <c r="V93" s="68"/>
      <c r="W93" s="68"/>
      <c r="AK93" s="68"/>
      <c r="AL93" s="68"/>
      <c r="AM93" s="68"/>
      <c r="AO93" s="68"/>
      <c r="AP93" s="68"/>
      <c r="AQ93" s="68"/>
      <c r="AR93" s="68"/>
      <c r="BH93" s="68"/>
      <c r="BI93" s="68"/>
      <c r="BJ93" s="68"/>
      <c r="BK93" s="73"/>
      <c r="BL93" s="75"/>
      <c r="BM93" s="73"/>
      <c r="BN93" s="74"/>
      <c r="BO93" s="74"/>
      <c r="BP93" s="74"/>
      <c r="BQ93" s="74"/>
      <c r="BR93" s="74"/>
      <c r="BS93" s="74"/>
      <c r="BT93" s="73"/>
      <c r="BU93" s="73"/>
      <c r="BV93" s="74"/>
      <c r="BW93" s="74"/>
      <c r="BX93" s="74"/>
      <c r="BY93" s="73"/>
      <c r="BZ93" s="73"/>
      <c r="CA93" s="68"/>
      <c r="CB93" s="68"/>
      <c r="CC93" s="68"/>
      <c r="CH93" s="68"/>
      <c r="CI93" s="68"/>
      <c r="CJ93" s="68"/>
      <c r="CK93" s="68"/>
      <c r="CL93" s="68"/>
      <c r="DB93" s="68"/>
      <c r="DC93" s="68"/>
      <c r="DD93" s="68"/>
      <c r="DE93" s="68"/>
      <c r="DF93" s="68"/>
      <c r="DG93" s="68"/>
      <c r="DH93" s="68"/>
      <c r="DI93" s="68"/>
      <c r="DJ93" s="68"/>
      <c r="DN93" s="68"/>
      <c r="DO93" s="68"/>
      <c r="DP93" s="68"/>
    </row>
    <row r="94" spans="6:120" ht="17.25" customHeight="1">
      <c r="F94" s="68"/>
      <c r="G94" s="68"/>
      <c r="H94" s="68"/>
      <c r="I94" s="68"/>
      <c r="J94" s="68"/>
      <c r="K94" s="68"/>
      <c r="U94" s="68"/>
      <c r="V94" s="68"/>
      <c r="W94" s="68"/>
      <c r="AK94" s="68"/>
      <c r="AL94" s="68"/>
      <c r="AM94" s="68"/>
      <c r="AO94" s="68"/>
      <c r="AP94" s="68"/>
      <c r="AQ94" s="68"/>
      <c r="AR94" s="68"/>
      <c r="BH94" s="68"/>
      <c r="BI94" s="68"/>
      <c r="BJ94" s="68"/>
      <c r="BK94" s="73"/>
      <c r="BL94" s="75"/>
      <c r="BM94" s="73"/>
      <c r="BN94" s="74"/>
      <c r="BO94" s="74"/>
      <c r="BP94" s="74"/>
      <c r="BQ94" s="74"/>
      <c r="BR94" s="74"/>
      <c r="BS94" s="74"/>
      <c r="BT94" s="73"/>
      <c r="BU94" s="73"/>
      <c r="BV94" s="74"/>
      <c r="BW94" s="74"/>
      <c r="BX94" s="74"/>
      <c r="BY94" s="73"/>
      <c r="BZ94" s="73"/>
      <c r="CA94" s="68"/>
      <c r="CB94" s="68"/>
      <c r="CC94" s="68"/>
      <c r="CH94" s="68"/>
      <c r="CI94" s="68"/>
      <c r="CJ94" s="68"/>
      <c r="CK94" s="68"/>
      <c r="CL94" s="68"/>
      <c r="DB94" s="68"/>
      <c r="DC94" s="68"/>
      <c r="DD94" s="68"/>
      <c r="DE94" s="68"/>
      <c r="DF94" s="68"/>
      <c r="DG94" s="68"/>
      <c r="DH94" s="68"/>
      <c r="DI94" s="68"/>
      <c r="DJ94" s="68"/>
      <c r="DN94" s="68"/>
      <c r="DO94" s="68"/>
      <c r="DP94" s="68"/>
    </row>
    <row r="95" spans="6:120" ht="17.25" customHeight="1">
      <c r="F95" s="68"/>
      <c r="G95" s="68"/>
      <c r="H95" s="68"/>
      <c r="I95" s="68"/>
      <c r="J95" s="68"/>
      <c r="K95" s="68"/>
      <c r="U95" s="68"/>
      <c r="V95" s="68"/>
      <c r="W95" s="68"/>
      <c r="AK95" s="68"/>
      <c r="AL95" s="68"/>
      <c r="AM95" s="68"/>
      <c r="AO95" s="68"/>
      <c r="AP95" s="68"/>
      <c r="AQ95" s="68"/>
      <c r="AR95" s="68"/>
      <c r="BH95" s="68"/>
      <c r="BI95" s="68"/>
      <c r="BJ95" s="68"/>
      <c r="BK95" s="73"/>
      <c r="BL95" s="75"/>
      <c r="BM95" s="73"/>
      <c r="BN95" s="74"/>
      <c r="BO95" s="74"/>
      <c r="BP95" s="74"/>
      <c r="BQ95" s="74"/>
      <c r="BR95" s="74"/>
      <c r="BS95" s="74"/>
      <c r="BT95" s="73"/>
      <c r="BU95" s="73"/>
      <c r="BV95" s="74"/>
      <c r="BW95" s="74"/>
      <c r="BX95" s="74"/>
      <c r="BY95" s="73"/>
      <c r="BZ95" s="73"/>
      <c r="CA95" s="68"/>
      <c r="CB95" s="68"/>
      <c r="CC95" s="68"/>
      <c r="CH95" s="68"/>
      <c r="CI95" s="68"/>
      <c r="CJ95" s="68"/>
      <c r="CK95" s="68"/>
      <c r="CL95" s="68"/>
      <c r="DB95" s="68"/>
      <c r="DC95" s="68"/>
      <c r="DD95" s="68"/>
      <c r="DE95" s="68"/>
      <c r="DF95" s="68"/>
      <c r="DG95" s="68"/>
      <c r="DH95" s="68"/>
      <c r="DI95" s="68"/>
      <c r="DJ95" s="68"/>
      <c r="DN95" s="68"/>
      <c r="DO95" s="68"/>
      <c r="DP95" s="68"/>
    </row>
    <row r="96" spans="6:120" ht="17.25" customHeight="1">
      <c r="F96" s="68"/>
      <c r="G96" s="68"/>
      <c r="H96" s="68"/>
      <c r="I96" s="68"/>
      <c r="J96" s="68"/>
      <c r="K96" s="68"/>
      <c r="U96" s="68"/>
      <c r="V96" s="68"/>
      <c r="W96" s="68"/>
      <c r="AK96" s="68"/>
      <c r="AL96" s="68"/>
      <c r="AM96" s="68"/>
      <c r="AO96" s="68"/>
      <c r="AP96" s="68"/>
      <c r="AQ96" s="68"/>
      <c r="AR96" s="68"/>
      <c r="BH96" s="68"/>
      <c r="BI96" s="68"/>
      <c r="BJ96" s="68"/>
      <c r="BK96" s="73"/>
      <c r="BL96" s="75"/>
      <c r="BM96" s="73"/>
      <c r="BN96" s="74"/>
      <c r="BO96" s="74"/>
      <c r="BP96" s="74"/>
      <c r="BQ96" s="74"/>
      <c r="BR96" s="74"/>
      <c r="BS96" s="74"/>
      <c r="BT96" s="73"/>
      <c r="BU96" s="73"/>
      <c r="BV96" s="74"/>
      <c r="BW96" s="74"/>
      <c r="BX96" s="74"/>
      <c r="BY96" s="73"/>
      <c r="BZ96" s="73"/>
      <c r="CA96" s="68"/>
      <c r="CB96" s="68"/>
      <c r="CC96" s="68"/>
      <c r="CH96" s="68"/>
      <c r="CI96" s="68"/>
      <c r="CJ96" s="68"/>
      <c r="CK96" s="68"/>
      <c r="CL96" s="68"/>
      <c r="DB96" s="68"/>
      <c r="DC96" s="68"/>
      <c r="DD96" s="68"/>
      <c r="DE96" s="68"/>
      <c r="DF96" s="68"/>
      <c r="DG96" s="68"/>
      <c r="DH96" s="68"/>
      <c r="DI96" s="68"/>
      <c r="DJ96" s="68"/>
      <c r="DN96" s="68"/>
      <c r="DO96" s="68"/>
      <c r="DP96" s="68"/>
    </row>
    <row r="97" spans="6:120" ht="17.25" customHeight="1">
      <c r="F97" s="68"/>
      <c r="G97" s="68"/>
      <c r="H97" s="68"/>
      <c r="I97" s="68"/>
      <c r="J97" s="68"/>
      <c r="K97" s="68"/>
      <c r="U97" s="68"/>
      <c r="V97" s="68"/>
      <c r="W97" s="68"/>
      <c r="AK97" s="68"/>
      <c r="AL97" s="68"/>
      <c r="AM97" s="68"/>
      <c r="AO97" s="68"/>
      <c r="AP97" s="68"/>
      <c r="AQ97" s="68"/>
      <c r="AR97" s="68"/>
      <c r="BH97" s="68"/>
      <c r="BI97" s="68"/>
      <c r="BJ97" s="68"/>
      <c r="BK97" s="73"/>
      <c r="BL97" s="75"/>
      <c r="BM97" s="73"/>
      <c r="BN97" s="74"/>
      <c r="BO97" s="74"/>
      <c r="BP97" s="74"/>
      <c r="BQ97" s="74"/>
      <c r="BR97" s="74"/>
      <c r="BS97" s="74"/>
      <c r="BT97" s="73"/>
      <c r="BU97" s="73"/>
      <c r="BV97" s="74"/>
      <c r="BW97" s="74"/>
      <c r="BX97" s="74"/>
      <c r="BY97" s="73"/>
      <c r="BZ97" s="73"/>
      <c r="CA97" s="68"/>
      <c r="CB97" s="68"/>
      <c r="CC97" s="68"/>
      <c r="CH97" s="68"/>
      <c r="CI97" s="68"/>
      <c r="CJ97" s="68"/>
      <c r="CK97" s="68"/>
      <c r="CL97" s="68"/>
      <c r="DB97" s="68"/>
      <c r="DC97" s="68"/>
      <c r="DD97" s="68"/>
      <c r="DE97" s="68"/>
      <c r="DF97" s="68"/>
      <c r="DG97" s="68"/>
      <c r="DH97" s="68"/>
      <c r="DI97" s="68"/>
      <c r="DJ97" s="68"/>
      <c r="DN97" s="68"/>
      <c r="DO97" s="68"/>
      <c r="DP97" s="68"/>
    </row>
    <row r="98" spans="6:120" ht="17.25" customHeight="1">
      <c r="F98" s="68"/>
      <c r="G98" s="68"/>
      <c r="H98" s="68"/>
      <c r="I98" s="68"/>
      <c r="J98" s="68"/>
      <c r="K98" s="68"/>
      <c r="U98" s="68"/>
      <c r="V98" s="68"/>
      <c r="W98" s="68"/>
      <c r="AK98" s="68"/>
      <c r="AL98" s="68"/>
      <c r="AM98" s="68"/>
      <c r="AO98" s="68"/>
      <c r="AP98" s="68"/>
      <c r="AQ98" s="68"/>
      <c r="AR98" s="68"/>
      <c r="BH98" s="68"/>
      <c r="BI98" s="68"/>
      <c r="BJ98" s="68"/>
      <c r="BK98" s="73"/>
      <c r="BL98" s="75"/>
      <c r="BM98" s="73"/>
      <c r="BN98" s="74"/>
      <c r="BO98" s="74"/>
      <c r="BP98" s="74"/>
      <c r="BQ98" s="74"/>
      <c r="BR98" s="74"/>
      <c r="BS98" s="74"/>
      <c r="BT98" s="73"/>
      <c r="BU98" s="73"/>
      <c r="BV98" s="74"/>
      <c r="BW98" s="74"/>
      <c r="BX98" s="74"/>
      <c r="BY98" s="73"/>
      <c r="BZ98" s="73"/>
      <c r="CA98" s="68"/>
      <c r="CB98" s="68"/>
      <c r="CC98" s="68"/>
      <c r="CH98" s="68"/>
      <c r="CI98" s="68"/>
      <c r="CJ98" s="68"/>
      <c r="CK98" s="68"/>
      <c r="CL98" s="68"/>
      <c r="DB98" s="68"/>
      <c r="DC98" s="68"/>
      <c r="DD98" s="68"/>
      <c r="DE98" s="68"/>
      <c r="DF98" s="68"/>
      <c r="DG98" s="68"/>
      <c r="DH98" s="68"/>
      <c r="DI98" s="68"/>
      <c r="DJ98" s="68"/>
      <c r="DN98" s="68"/>
      <c r="DO98" s="68"/>
      <c r="DP98" s="68"/>
    </row>
    <row r="99" spans="6:120" ht="17.25" customHeight="1">
      <c r="F99" s="68"/>
      <c r="G99" s="68"/>
      <c r="H99" s="68"/>
      <c r="I99" s="68"/>
      <c r="J99" s="68"/>
      <c r="K99" s="68"/>
      <c r="U99" s="68"/>
      <c r="V99" s="68"/>
      <c r="W99" s="68"/>
      <c r="AK99" s="68"/>
      <c r="AL99" s="68"/>
      <c r="AM99" s="68"/>
      <c r="AO99" s="68"/>
      <c r="AP99" s="68"/>
      <c r="AQ99" s="68"/>
      <c r="AR99" s="68"/>
      <c r="BH99" s="68"/>
      <c r="BI99" s="68"/>
      <c r="BJ99" s="68"/>
      <c r="BK99" s="73"/>
      <c r="BL99" s="75"/>
      <c r="BM99" s="73"/>
      <c r="BN99" s="74"/>
      <c r="BO99" s="74"/>
      <c r="BP99" s="74"/>
      <c r="BQ99" s="74"/>
      <c r="BR99" s="74"/>
      <c r="BS99" s="74"/>
      <c r="BT99" s="73"/>
      <c r="BU99" s="73"/>
      <c r="BV99" s="74"/>
      <c r="BW99" s="74"/>
      <c r="BX99" s="74"/>
      <c r="BY99" s="73"/>
      <c r="BZ99" s="73"/>
      <c r="CA99" s="68"/>
      <c r="CB99" s="68"/>
      <c r="CC99" s="68"/>
      <c r="CH99" s="68"/>
      <c r="CI99" s="68"/>
      <c r="CJ99" s="68"/>
      <c r="CK99" s="68"/>
      <c r="CL99" s="68"/>
      <c r="DB99" s="68"/>
      <c r="DC99" s="68"/>
      <c r="DD99" s="68"/>
      <c r="DE99" s="68"/>
      <c r="DF99" s="68"/>
      <c r="DG99" s="68"/>
      <c r="DH99" s="68"/>
      <c r="DI99" s="68"/>
      <c r="DJ99" s="68"/>
      <c r="DN99" s="68"/>
      <c r="DO99" s="68"/>
      <c r="DP99" s="68"/>
    </row>
    <row r="100" spans="6:120" ht="17.25" customHeight="1">
      <c r="F100" s="68"/>
      <c r="G100" s="68"/>
      <c r="H100" s="68"/>
      <c r="I100" s="68"/>
      <c r="J100" s="68"/>
      <c r="K100" s="68"/>
      <c r="U100" s="68"/>
      <c r="V100" s="68"/>
      <c r="W100" s="68"/>
      <c r="AK100" s="68"/>
      <c r="AL100" s="68"/>
      <c r="AM100" s="68"/>
      <c r="AO100" s="68"/>
      <c r="AP100" s="68"/>
      <c r="AQ100" s="68"/>
      <c r="AR100" s="68"/>
      <c r="BH100" s="68"/>
      <c r="BI100" s="68"/>
      <c r="BJ100" s="68"/>
      <c r="BK100" s="73"/>
      <c r="BL100" s="75"/>
      <c r="BM100" s="73"/>
      <c r="BN100" s="74"/>
      <c r="BO100" s="74"/>
      <c r="BP100" s="74"/>
      <c r="BQ100" s="74"/>
      <c r="BR100" s="74"/>
      <c r="BS100" s="74"/>
      <c r="BT100" s="73"/>
      <c r="BU100" s="73"/>
      <c r="BV100" s="74"/>
      <c r="BW100" s="74"/>
      <c r="BX100" s="74"/>
      <c r="BY100" s="73"/>
      <c r="BZ100" s="73"/>
      <c r="CA100" s="68"/>
      <c r="CB100" s="68"/>
      <c r="CC100" s="68"/>
      <c r="CH100" s="68"/>
      <c r="CI100" s="68"/>
      <c r="CJ100" s="68"/>
      <c r="CK100" s="68"/>
      <c r="CL100" s="68"/>
      <c r="DB100" s="68"/>
      <c r="DC100" s="68"/>
      <c r="DD100" s="68"/>
      <c r="DE100" s="68"/>
      <c r="DF100" s="68"/>
      <c r="DG100" s="68"/>
      <c r="DH100" s="68"/>
      <c r="DI100" s="68"/>
      <c r="DJ100" s="68"/>
      <c r="DN100" s="68"/>
      <c r="DO100" s="68"/>
      <c r="DP100" s="68"/>
    </row>
    <row r="101" spans="6:120" ht="17.25" customHeight="1">
      <c r="F101" s="68"/>
      <c r="G101" s="68"/>
      <c r="H101" s="68"/>
      <c r="I101" s="68"/>
      <c r="J101" s="68"/>
      <c r="K101" s="68"/>
      <c r="U101" s="68"/>
      <c r="V101" s="68"/>
      <c r="W101" s="68"/>
      <c r="AK101" s="68"/>
      <c r="AL101" s="68"/>
      <c r="AM101" s="68"/>
      <c r="AO101" s="68"/>
      <c r="AP101" s="68"/>
      <c r="AQ101" s="68"/>
      <c r="AR101" s="68"/>
      <c r="BH101" s="68"/>
      <c r="BI101" s="68"/>
      <c r="BJ101" s="68"/>
      <c r="BK101" s="73"/>
      <c r="BL101" s="75"/>
      <c r="BM101" s="73"/>
      <c r="BN101" s="74"/>
      <c r="BO101" s="74"/>
      <c r="BP101" s="74"/>
      <c r="BQ101" s="74"/>
      <c r="BR101" s="74"/>
      <c r="BS101" s="74"/>
      <c r="BT101" s="73"/>
      <c r="BU101" s="73"/>
      <c r="BV101" s="74"/>
      <c r="BW101" s="74"/>
      <c r="BX101" s="74"/>
      <c r="BY101" s="73"/>
      <c r="BZ101" s="73"/>
      <c r="CA101" s="68"/>
      <c r="CB101" s="68"/>
      <c r="CC101" s="68"/>
      <c r="CH101" s="68"/>
      <c r="CI101" s="68"/>
      <c r="CJ101" s="68"/>
      <c r="CK101" s="68"/>
      <c r="CL101" s="68"/>
      <c r="DB101" s="68"/>
      <c r="DC101" s="68"/>
      <c r="DD101" s="68"/>
      <c r="DE101" s="68"/>
      <c r="DF101" s="68"/>
      <c r="DG101" s="68"/>
      <c r="DH101" s="68"/>
      <c r="DI101" s="68"/>
      <c r="DJ101" s="68"/>
      <c r="DN101" s="68"/>
      <c r="DO101" s="68"/>
      <c r="DP101" s="68"/>
    </row>
    <row r="102" spans="6:120" ht="17.25" customHeight="1">
      <c r="F102" s="68"/>
      <c r="G102" s="68"/>
      <c r="H102" s="68"/>
      <c r="I102" s="68"/>
      <c r="J102" s="68"/>
      <c r="K102" s="68"/>
      <c r="U102" s="68"/>
      <c r="V102" s="68"/>
      <c r="W102" s="68"/>
      <c r="AK102" s="68"/>
      <c r="AL102" s="68"/>
      <c r="AM102" s="68"/>
      <c r="AO102" s="68"/>
      <c r="AP102" s="68"/>
      <c r="AQ102" s="68"/>
      <c r="AR102" s="68"/>
      <c r="BH102" s="68"/>
      <c r="BI102" s="68"/>
      <c r="BJ102" s="68"/>
      <c r="BK102" s="73"/>
      <c r="BL102" s="75"/>
      <c r="BM102" s="73"/>
      <c r="BN102" s="74"/>
      <c r="BO102" s="74"/>
      <c r="BP102" s="74"/>
      <c r="BQ102" s="74"/>
      <c r="BR102" s="74"/>
      <c r="BS102" s="74"/>
      <c r="BT102" s="73"/>
      <c r="BU102" s="73"/>
      <c r="BV102" s="74"/>
      <c r="BW102" s="74"/>
      <c r="BX102" s="74"/>
      <c r="BY102" s="73"/>
      <c r="BZ102" s="73"/>
      <c r="CA102" s="68"/>
      <c r="CB102" s="68"/>
      <c r="CC102" s="68"/>
      <c r="CH102" s="68"/>
      <c r="CI102" s="68"/>
      <c r="CJ102" s="68"/>
      <c r="CK102" s="68"/>
      <c r="CL102" s="68"/>
      <c r="DB102" s="68"/>
      <c r="DC102" s="68"/>
      <c r="DD102" s="68"/>
      <c r="DE102" s="68"/>
      <c r="DF102" s="68"/>
      <c r="DG102" s="68"/>
      <c r="DH102" s="68"/>
      <c r="DI102" s="68"/>
      <c r="DJ102" s="68"/>
      <c r="DN102" s="68"/>
      <c r="DO102" s="68"/>
      <c r="DP102" s="68"/>
    </row>
    <row r="103" spans="6:120" ht="17.25" customHeight="1">
      <c r="F103" s="68"/>
      <c r="G103" s="68"/>
      <c r="H103" s="68"/>
      <c r="I103" s="68"/>
      <c r="J103" s="68"/>
      <c r="K103" s="68"/>
      <c r="U103" s="68"/>
      <c r="V103" s="68"/>
      <c r="W103" s="68"/>
      <c r="AK103" s="68"/>
      <c r="AL103" s="68"/>
      <c r="AM103" s="68"/>
      <c r="AO103" s="68"/>
      <c r="AP103" s="68"/>
      <c r="AQ103" s="68"/>
      <c r="AR103" s="68"/>
      <c r="BH103" s="68"/>
      <c r="BI103" s="68"/>
      <c r="BJ103" s="68"/>
      <c r="BK103" s="73"/>
      <c r="BL103" s="75"/>
      <c r="BM103" s="73"/>
      <c r="BN103" s="74"/>
      <c r="BO103" s="74"/>
      <c r="BP103" s="74"/>
      <c r="BQ103" s="74"/>
      <c r="BR103" s="74"/>
      <c r="BS103" s="74"/>
      <c r="BT103" s="73"/>
      <c r="BU103" s="73"/>
      <c r="BV103" s="74"/>
      <c r="BW103" s="74"/>
      <c r="BX103" s="74"/>
      <c r="BY103" s="73"/>
      <c r="BZ103" s="73"/>
      <c r="CA103" s="68"/>
      <c r="CB103" s="68"/>
      <c r="CC103" s="68"/>
      <c r="CH103" s="68"/>
      <c r="CI103" s="68"/>
      <c r="CJ103" s="68"/>
      <c r="CK103" s="68"/>
      <c r="CL103" s="68"/>
      <c r="DB103" s="68"/>
      <c r="DC103" s="68"/>
      <c r="DD103" s="68"/>
      <c r="DE103" s="68"/>
      <c r="DF103" s="68"/>
      <c r="DG103" s="68"/>
      <c r="DH103" s="68"/>
      <c r="DI103" s="68"/>
      <c r="DJ103" s="68"/>
      <c r="DN103" s="68"/>
      <c r="DO103" s="68"/>
      <c r="DP103" s="68"/>
    </row>
    <row r="104" spans="6:120" ht="17.25" customHeight="1">
      <c r="F104" s="68"/>
      <c r="G104" s="68"/>
      <c r="H104" s="68"/>
      <c r="I104" s="68"/>
      <c r="J104" s="68"/>
      <c r="K104" s="68"/>
      <c r="U104" s="68"/>
      <c r="V104" s="68"/>
      <c r="W104" s="68"/>
      <c r="AK104" s="68"/>
      <c r="AL104" s="68"/>
      <c r="AM104" s="68"/>
      <c r="AO104" s="68"/>
      <c r="AP104" s="68"/>
      <c r="AQ104" s="68"/>
      <c r="AR104" s="68"/>
      <c r="BH104" s="68"/>
      <c r="BI104" s="68"/>
      <c r="BJ104" s="68"/>
      <c r="BK104" s="73"/>
      <c r="BL104" s="75"/>
      <c r="BM104" s="73"/>
      <c r="BN104" s="74"/>
      <c r="BO104" s="74"/>
      <c r="BP104" s="74"/>
      <c r="BQ104" s="74"/>
      <c r="BR104" s="74"/>
      <c r="BS104" s="74"/>
      <c r="BT104" s="73"/>
      <c r="BU104" s="73"/>
      <c r="BV104" s="74"/>
      <c r="BW104" s="74"/>
      <c r="BX104" s="74"/>
      <c r="BY104" s="73"/>
      <c r="BZ104" s="73"/>
      <c r="CA104" s="68"/>
      <c r="CB104" s="68"/>
      <c r="CC104" s="68"/>
      <c r="CH104" s="68"/>
      <c r="CI104" s="68"/>
      <c r="CJ104" s="68"/>
      <c r="CK104" s="68"/>
      <c r="CL104" s="68"/>
      <c r="DB104" s="68"/>
      <c r="DC104" s="68"/>
      <c r="DD104" s="68"/>
      <c r="DE104" s="68"/>
      <c r="DF104" s="68"/>
      <c r="DG104" s="68"/>
      <c r="DH104" s="68"/>
      <c r="DI104" s="68"/>
      <c r="DJ104" s="68"/>
      <c r="DN104" s="68"/>
      <c r="DO104" s="68"/>
      <c r="DP104" s="68"/>
    </row>
    <row r="105" spans="6:120" ht="17.25" customHeight="1">
      <c r="F105" s="68"/>
      <c r="G105" s="68"/>
      <c r="H105" s="68"/>
      <c r="I105" s="68"/>
      <c r="J105" s="68"/>
      <c r="K105" s="68"/>
      <c r="U105" s="68"/>
      <c r="V105" s="68"/>
      <c r="W105" s="68"/>
      <c r="AK105" s="68"/>
      <c r="AL105" s="68"/>
      <c r="AM105" s="68"/>
      <c r="AO105" s="68"/>
      <c r="AP105" s="68"/>
      <c r="AQ105" s="68"/>
      <c r="AR105" s="68"/>
      <c r="BH105" s="68"/>
      <c r="BI105" s="68"/>
      <c r="BJ105" s="68"/>
      <c r="BK105" s="73"/>
      <c r="BL105" s="75"/>
      <c r="BM105" s="73"/>
      <c r="BN105" s="74"/>
      <c r="BO105" s="74"/>
      <c r="BP105" s="74"/>
      <c r="BQ105" s="74"/>
      <c r="BR105" s="74"/>
      <c r="BS105" s="74"/>
      <c r="BT105" s="73"/>
      <c r="BU105" s="73"/>
      <c r="BV105" s="74"/>
      <c r="BW105" s="74"/>
      <c r="BX105" s="74"/>
      <c r="BY105" s="73"/>
      <c r="BZ105" s="73"/>
      <c r="CA105" s="68"/>
      <c r="CB105" s="68"/>
      <c r="CC105" s="68"/>
      <c r="CH105" s="68"/>
      <c r="CI105" s="68"/>
      <c r="CJ105" s="68"/>
      <c r="CK105" s="68"/>
      <c r="CL105" s="68"/>
      <c r="DB105" s="68"/>
      <c r="DC105" s="68"/>
      <c r="DD105" s="68"/>
      <c r="DE105" s="68"/>
      <c r="DF105" s="68"/>
      <c r="DG105" s="68"/>
      <c r="DH105" s="68"/>
      <c r="DI105" s="68"/>
      <c r="DJ105" s="68"/>
      <c r="DN105" s="68"/>
      <c r="DO105" s="68"/>
      <c r="DP105" s="68"/>
    </row>
    <row r="106" spans="6:120" ht="17.25" customHeight="1">
      <c r="F106" s="68"/>
      <c r="G106" s="68"/>
      <c r="H106" s="68"/>
      <c r="I106" s="68"/>
      <c r="J106" s="68"/>
      <c r="K106" s="68"/>
      <c r="AO106" s="68"/>
      <c r="AP106" s="68"/>
      <c r="AQ106" s="68"/>
      <c r="AR106" s="68"/>
      <c r="BH106" s="68"/>
      <c r="BI106" s="68"/>
      <c r="BJ106" s="68"/>
      <c r="BK106" s="73"/>
      <c r="BL106" s="75"/>
      <c r="BM106" s="73"/>
      <c r="BN106" s="74"/>
      <c r="BO106" s="74"/>
      <c r="BP106" s="74"/>
      <c r="BQ106" s="74"/>
      <c r="BR106" s="74"/>
      <c r="BS106" s="74"/>
      <c r="BT106" s="73"/>
      <c r="BU106" s="73"/>
      <c r="BV106" s="74"/>
      <c r="BW106" s="74"/>
      <c r="BX106" s="74"/>
      <c r="BY106" s="73"/>
      <c r="BZ106" s="73"/>
      <c r="CA106" s="68"/>
      <c r="CB106" s="68"/>
      <c r="CC106" s="68"/>
      <c r="CD106" s="68"/>
      <c r="CE106" s="68"/>
      <c r="CF106" s="68"/>
      <c r="CH106" s="68"/>
      <c r="CI106" s="68"/>
      <c r="CJ106" s="68"/>
      <c r="CK106" s="68"/>
      <c r="CL106" s="68"/>
      <c r="DB106" s="68"/>
      <c r="DC106" s="68"/>
      <c r="DD106" s="68"/>
      <c r="DE106" s="68"/>
      <c r="DF106" s="68"/>
      <c r="DG106" s="68"/>
      <c r="DH106" s="68"/>
      <c r="DI106" s="68"/>
      <c r="DJ106" s="68"/>
      <c r="DN106" s="68"/>
      <c r="DO106" s="68"/>
      <c r="DP106" s="68"/>
    </row>
    <row r="107" spans="6:120" ht="17.25" customHeight="1">
      <c r="F107" s="68"/>
      <c r="G107" s="68"/>
      <c r="H107" s="68"/>
      <c r="I107" s="68"/>
      <c r="J107" s="68"/>
      <c r="K107" s="68"/>
      <c r="AO107" s="68"/>
      <c r="AP107" s="68"/>
      <c r="AQ107" s="68"/>
      <c r="AR107" s="68"/>
      <c r="BK107" s="73"/>
      <c r="BL107" s="75"/>
      <c r="BM107" s="73"/>
      <c r="BN107" s="74"/>
      <c r="BO107" s="74"/>
      <c r="BP107" s="74"/>
      <c r="BQ107" s="74"/>
      <c r="BR107" s="74"/>
      <c r="BS107" s="74"/>
      <c r="BT107" s="73"/>
      <c r="BU107" s="73"/>
      <c r="BV107" s="74"/>
      <c r="BW107" s="74"/>
      <c r="BX107" s="74"/>
      <c r="BY107" s="73"/>
      <c r="BZ107" s="73"/>
      <c r="CA107" s="68"/>
      <c r="CB107" s="68"/>
      <c r="CC107" s="68"/>
      <c r="CD107" s="68"/>
      <c r="CE107" s="68"/>
      <c r="CF107" s="68"/>
      <c r="CH107" s="68"/>
      <c r="CI107" s="68"/>
      <c r="CJ107" s="68"/>
      <c r="CK107" s="68"/>
      <c r="CL107" s="68"/>
      <c r="DB107" s="68"/>
      <c r="DC107" s="68"/>
      <c r="DD107" s="68"/>
      <c r="DN107" s="68"/>
      <c r="DO107" s="68"/>
      <c r="DP107" s="68"/>
    </row>
    <row r="108" spans="6:120" ht="17.25" customHeight="1">
      <c r="F108" s="68"/>
      <c r="G108" s="68"/>
      <c r="H108" s="68"/>
      <c r="I108" s="68"/>
      <c r="J108" s="68"/>
      <c r="K108" s="68"/>
      <c r="AO108" s="68"/>
      <c r="AP108" s="68"/>
      <c r="AQ108" s="68"/>
      <c r="AR108" s="68"/>
      <c r="BK108" s="73"/>
      <c r="BL108" s="75"/>
      <c r="BM108" s="73"/>
      <c r="BN108" s="74"/>
      <c r="BO108" s="74"/>
      <c r="BP108" s="74"/>
      <c r="BQ108" s="74"/>
      <c r="BR108" s="74"/>
      <c r="BS108" s="73"/>
      <c r="BT108" s="73"/>
      <c r="BU108" s="73"/>
      <c r="BV108" s="74"/>
      <c r="BW108" s="74"/>
      <c r="BX108" s="74"/>
      <c r="BY108" s="73"/>
      <c r="BZ108" s="73"/>
      <c r="CA108" s="68"/>
      <c r="CB108" s="68"/>
      <c r="CC108" s="68"/>
      <c r="CI108" s="68"/>
      <c r="CJ108" s="68"/>
      <c r="CK108" s="68"/>
      <c r="DN108" s="68"/>
      <c r="DO108" s="68"/>
      <c r="DP108" s="68"/>
    </row>
    <row r="109" spans="6:120" ht="17.25" customHeight="1">
      <c r="F109" s="68"/>
      <c r="G109" s="68"/>
      <c r="I109" s="68"/>
      <c r="J109" s="68"/>
      <c r="K109" s="68"/>
      <c r="BK109" s="73"/>
      <c r="BL109" s="75"/>
      <c r="BM109" s="73"/>
      <c r="BN109" s="74"/>
      <c r="BO109" s="74"/>
      <c r="BP109" s="74"/>
      <c r="BQ109" s="74"/>
      <c r="BR109" s="74"/>
      <c r="BS109" s="73"/>
      <c r="BT109" s="73"/>
      <c r="BU109" s="73"/>
      <c r="BV109" s="74"/>
      <c r="BW109" s="74"/>
      <c r="BX109" s="74"/>
      <c r="BY109" s="73"/>
      <c r="BZ109" s="73"/>
      <c r="CI109" s="68"/>
      <c r="CJ109" s="68"/>
      <c r="CK109" s="68"/>
      <c r="DN109" s="68"/>
      <c r="DO109" s="68"/>
      <c r="DP109" s="68"/>
    </row>
    <row r="110" spans="6:120" ht="17.25" customHeight="1">
      <c r="F110" s="68"/>
      <c r="G110" s="68"/>
      <c r="I110" s="68"/>
      <c r="J110" s="68"/>
      <c r="K110" s="68"/>
      <c r="BK110" s="73"/>
      <c r="BL110" s="75"/>
      <c r="BM110" s="73"/>
      <c r="BN110" s="74"/>
      <c r="BO110" s="74"/>
      <c r="BP110" s="74"/>
      <c r="BQ110" s="74"/>
      <c r="BR110" s="74"/>
      <c r="BS110" s="73"/>
      <c r="BT110" s="73"/>
      <c r="BU110" s="73"/>
      <c r="BV110" s="74"/>
      <c r="BW110" s="74"/>
      <c r="BX110" s="74"/>
      <c r="BY110" s="73"/>
      <c r="BZ110" s="73"/>
      <c r="CI110" s="68"/>
      <c r="CJ110" s="68"/>
      <c r="CK110" s="68"/>
      <c r="DN110" s="68"/>
      <c r="DO110" s="68"/>
      <c r="DP110" s="68"/>
    </row>
    <row r="111" spans="9:120" ht="17.25" customHeight="1">
      <c r="I111" s="68"/>
      <c r="J111" s="68"/>
      <c r="K111" s="68"/>
      <c r="BK111" s="73"/>
      <c r="BL111" s="73"/>
      <c r="BM111" s="73"/>
      <c r="BN111" s="74"/>
      <c r="BO111" s="74"/>
      <c r="BP111" s="74"/>
      <c r="BQ111" s="74"/>
      <c r="BR111" s="74"/>
      <c r="BS111" s="73"/>
      <c r="BT111" s="73"/>
      <c r="BU111" s="73"/>
      <c r="BV111" s="74"/>
      <c r="BW111" s="74"/>
      <c r="BX111" s="74"/>
      <c r="BY111" s="73"/>
      <c r="BZ111" s="73"/>
      <c r="CI111" s="68"/>
      <c r="CJ111" s="68"/>
      <c r="CK111" s="68"/>
      <c r="DN111" s="68"/>
      <c r="DO111" s="68"/>
      <c r="DP111" s="68"/>
    </row>
    <row r="112" spans="63:120" ht="17.25" customHeight="1">
      <c r="BK112" s="73"/>
      <c r="BL112" s="73"/>
      <c r="BM112" s="73"/>
      <c r="BN112" s="74"/>
      <c r="BO112" s="74"/>
      <c r="BP112" s="74"/>
      <c r="BQ112" s="73"/>
      <c r="BR112" s="73"/>
      <c r="BS112" s="73"/>
      <c r="BT112" s="73"/>
      <c r="BU112" s="73"/>
      <c r="BV112" s="74"/>
      <c r="BW112" s="74"/>
      <c r="BX112" s="74"/>
      <c r="BY112" s="73"/>
      <c r="BZ112" s="73"/>
      <c r="CI112" s="68"/>
      <c r="CJ112" s="68"/>
      <c r="CK112" s="68"/>
      <c r="DN112" s="68"/>
      <c r="DO112" s="68"/>
      <c r="DP112" s="68"/>
    </row>
    <row r="113" spans="63:89" ht="17.25" customHeight="1"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I113" s="68"/>
      <c r="CJ113" s="68"/>
      <c r="CK113" s="68"/>
    </row>
    <row r="114" spans="63:78" ht="17.25" customHeight="1"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</row>
    <row r="115" spans="63:78" ht="17.25" customHeight="1"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</row>
    <row r="116" spans="63:78" ht="17.25" customHeight="1"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</row>
    <row r="117" spans="63:89" ht="17.25" customHeight="1"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I117" s="68"/>
      <c r="CJ117" s="68"/>
      <c r="CK117" s="68"/>
    </row>
    <row r="118" spans="63:89" ht="17.25" customHeight="1"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I118" s="68"/>
      <c r="CJ118" s="68"/>
      <c r="CK118" s="68"/>
    </row>
    <row r="119" spans="63:89" ht="17.25" customHeight="1"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I119" s="68"/>
      <c r="CJ119" s="68"/>
      <c r="CK119" s="68"/>
    </row>
    <row r="120" spans="63:89" ht="17.25" customHeight="1"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I120" s="68"/>
      <c r="CJ120" s="68"/>
      <c r="CK120" s="68"/>
    </row>
    <row r="121" spans="63:89" ht="17.25" customHeight="1"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I121" s="68"/>
      <c r="CJ121" s="68"/>
      <c r="CK121" s="68"/>
    </row>
    <row r="122" spans="63:89" ht="17.25" customHeight="1"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I122" s="68"/>
      <c r="CJ122" s="68"/>
      <c r="CK122" s="68"/>
    </row>
    <row r="123" spans="63:89" ht="17.25" customHeight="1"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I123" s="68"/>
      <c r="CJ123" s="68"/>
      <c r="CK123" s="68"/>
    </row>
    <row r="124" spans="87:89" ht="17.25" customHeight="1">
      <c r="CI124" s="68"/>
      <c r="CJ124" s="68"/>
      <c r="CK124" s="68"/>
    </row>
    <row r="125" spans="87:89" ht="17.25" customHeight="1">
      <c r="CI125" s="68"/>
      <c r="CJ125" s="68"/>
      <c r="CK125" s="68"/>
    </row>
    <row r="126" spans="87:89" ht="17.25" customHeight="1">
      <c r="CI126" s="68"/>
      <c r="CJ126" s="68"/>
      <c r="CK126" s="68"/>
    </row>
    <row r="127" spans="87:89" ht="17.25" customHeight="1">
      <c r="CI127" s="68"/>
      <c r="CJ127" s="68"/>
      <c r="CK127" s="68"/>
    </row>
    <row r="128" spans="87:89" ht="17.25" customHeight="1">
      <c r="CI128" s="68"/>
      <c r="CJ128" s="68"/>
      <c r="CK128" s="68"/>
    </row>
    <row r="129" spans="87:89" ht="17.25" customHeight="1">
      <c r="CI129" s="68"/>
      <c r="CJ129" s="68"/>
      <c r="CK129" s="68"/>
    </row>
    <row r="130" spans="87:89" ht="17.25" customHeight="1">
      <c r="CI130" s="68"/>
      <c r="CJ130" s="68"/>
      <c r="CK130" s="68"/>
    </row>
    <row r="131" spans="87:89" ht="17.25" customHeight="1">
      <c r="CI131" s="68"/>
      <c r="CJ131" s="68"/>
      <c r="CK131" s="68"/>
    </row>
    <row r="132" spans="87:89" ht="17.25" customHeight="1">
      <c r="CI132" s="68"/>
      <c r="CJ132" s="68"/>
      <c r="CK132" s="68"/>
    </row>
    <row r="133" spans="87:89" ht="17.25" customHeight="1">
      <c r="CI133" s="68"/>
      <c r="CJ133" s="68"/>
      <c r="CK133" s="68"/>
    </row>
    <row r="134" spans="87:89" ht="17.25" customHeight="1">
      <c r="CI134" s="68"/>
      <c r="CJ134" s="68"/>
      <c r="CK134" s="68"/>
    </row>
    <row r="135" spans="87:89" ht="17.25" customHeight="1">
      <c r="CI135" s="68"/>
      <c r="CJ135" s="68"/>
      <c r="CK135" s="68"/>
    </row>
    <row r="136" spans="87:89" ht="17.25" customHeight="1">
      <c r="CI136" s="68"/>
      <c r="CJ136" s="68"/>
      <c r="CK136" s="68"/>
    </row>
    <row r="137" spans="87:89" ht="17.25" customHeight="1">
      <c r="CI137" s="68"/>
      <c r="CJ137" s="68"/>
      <c r="CK137" s="68"/>
    </row>
    <row r="138" spans="87:89" ht="17.25" customHeight="1">
      <c r="CI138" s="68"/>
      <c r="CJ138" s="68"/>
      <c r="CK138" s="68"/>
    </row>
    <row r="142" spans="87:89" ht="17.25" customHeight="1">
      <c r="CI142" s="68"/>
      <c r="CJ142" s="68"/>
      <c r="CK142" s="68"/>
    </row>
    <row r="143" spans="87:89" ht="17.25" customHeight="1">
      <c r="CI143" s="68"/>
      <c r="CJ143" s="68"/>
      <c r="CK143" s="68"/>
    </row>
    <row r="144" spans="87:89" ht="17.25" customHeight="1">
      <c r="CI144" s="68"/>
      <c r="CJ144" s="68"/>
      <c r="CK144" s="68"/>
    </row>
    <row r="145" spans="87:89" ht="17.25" customHeight="1">
      <c r="CI145" s="68"/>
      <c r="CJ145" s="68"/>
      <c r="CK145" s="68"/>
    </row>
    <row r="146" spans="87:89" ht="17.25" customHeight="1">
      <c r="CI146" s="68"/>
      <c r="CJ146" s="68"/>
      <c r="CK146" s="68"/>
    </row>
    <row r="147" spans="87:89" ht="17.25" customHeight="1">
      <c r="CI147" s="68"/>
      <c r="CJ147" s="68"/>
      <c r="CK147" s="68"/>
    </row>
    <row r="148" spans="87:89" ht="17.25" customHeight="1">
      <c r="CI148" s="68"/>
      <c r="CJ148" s="68"/>
      <c r="CK148" s="68"/>
    </row>
    <row r="149" spans="87:89" ht="17.25" customHeight="1">
      <c r="CI149" s="68"/>
      <c r="CJ149" s="68"/>
      <c r="CK149" s="68"/>
    </row>
    <row r="150" spans="87:89" ht="17.25" customHeight="1">
      <c r="CI150" s="68"/>
      <c r="CJ150" s="68"/>
      <c r="CK150" s="68"/>
    </row>
    <row r="151" spans="87:89" ht="17.25" customHeight="1">
      <c r="CI151" s="68"/>
      <c r="CJ151" s="68"/>
      <c r="CK151" s="68"/>
    </row>
    <row r="152" spans="87:89" ht="17.25" customHeight="1">
      <c r="CI152" s="68"/>
      <c r="CJ152" s="68"/>
      <c r="CK152" s="68"/>
    </row>
    <row r="153" spans="87:89" ht="17.25" customHeight="1">
      <c r="CI153" s="68"/>
      <c r="CJ153" s="68"/>
      <c r="CK153" s="68"/>
    </row>
    <row r="154" spans="87:89" ht="17.25" customHeight="1">
      <c r="CI154" s="68"/>
      <c r="CJ154" s="68"/>
      <c r="CK154" s="68"/>
    </row>
    <row r="155" spans="87:89" ht="17.25" customHeight="1">
      <c r="CI155" s="68"/>
      <c r="CJ155" s="68"/>
      <c r="CK155" s="68"/>
    </row>
    <row r="156" spans="87:89" ht="17.25" customHeight="1">
      <c r="CI156" s="68"/>
      <c r="CJ156" s="68"/>
      <c r="CK156" s="68"/>
    </row>
    <row r="157" spans="87:89" ht="17.25" customHeight="1">
      <c r="CI157" s="68"/>
      <c r="CJ157" s="68"/>
      <c r="CK157" s="68"/>
    </row>
    <row r="158" spans="87:89" ht="17.25" customHeight="1">
      <c r="CI158" s="68"/>
      <c r="CJ158" s="68"/>
      <c r="CK158" s="68"/>
    </row>
    <row r="159" spans="87:89" ht="17.25" customHeight="1">
      <c r="CI159" s="68"/>
      <c r="CJ159" s="68"/>
      <c r="CK159" s="68"/>
    </row>
    <row r="160" spans="87:89" ht="17.25" customHeight="1">
      <c r="CI160" s="68"/>
      <c r="CJ160" s="68"/>
      <c r="CK160" s="68"/>
    </row>
    <row r="161" spans="87:89" ht="17.25" customHeight="1">
      <c r="CI161" s="68"/>
      <c r="CJ161" s="68"/>
      <c r="CK161" s="68"/>
    </row>
    <row r="162" spans="87:89" ht="17.25" customHeight="1">
      <c r="CI162" s="68"/>
      <c r="CJ162" s="68"/>
      <c r="CK162" s="68"/>
    </row>
    <row r="163" spans="87:89" ht="17.25" customHeight="1">
      <c r="CI163" s="68"/>
      <c r="CJ163" s="68"/>
      <c r="CK163" s="68"/>
    </row>
  </sheetData>
  <sheetProtection/>
  <printOptions/>
  <pageMargins left="0.4724409448818898" right="0.7480314960629921" top="0.75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S157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16.28125" style="51" customWidth="1"/>
    <col min="2" max="4" width="9.28125" style="52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44" t="s">
        <v>228</v>
      </c>
      <c r="B1" s="45"/>
      <c r="C1" s="46"/>
      <c r="D1" s="46"/>
    </row>
    <row r="2" spans="1:4" s="6" customFormat="1" ht="17.25" customHeight="1">
      <c r="A2" s="44" t="s">
        <v>40</v>
      </c>
      <c r="B2" s="45"/>
      <c r="C2" s="46"/>
      <c r="D2" s="46"/>
    </row>
    <row r="3" spans="1:4" s="6" customFormat="1" ht="17.25" customHeight="1">
      <c r="A3" s="44"/>
      <c r="B3" s="45"/>
      <c r="C3" s="46"/>
      <c r="D3" s="46"/>
    </row>
    <row r="4" spans="1:252" ht="17.25" customHeight="1">
      <c r="A4" s="47"/>
      <c r="B4" s="2"/>
      <c r="C4" s="8" t="s">
        <v>28</v>
      </c>
      <c r="D4" s="3"/>
      <c r="E4" s="1"/>
      <c r="F4" s="9" t="s">
        <v>29</v>
      </c>
      <c r="H4" s="1"/>
      <c r="I4" s="9" t="s">
        <v>30</v>
      </c>
      <c r="J4" s="38"/>
      <c r="K4" s="38"/>
      <c r="L4" s="9" t="s">
        <v>31</v>
      </c>
      <c r="M4" s="1"/>
      <c r="N4" s="38"/>
      <c r="O4" s="9" t="s">
        <v>32</v>
      </c>
      <c r="P4" s="1"/>
      <c r="Q4" s="38"/>
      <c r="R4" s="9" t="s">
        <v>33</v>
      </c>
      <c r="S4" s="1"/>
      <c r="T4" s="39"/>
      <c r="U4" s="40" t="s">
        <v>34</v>
      </c>
      <c r="V4" s="40"/>
      <c r="W4" s="40"/>
      <c r="X4" s="40" t="s">
        <v>35</v>
      </c>
      <c r="Y4" s="39"/>
      <c r="Z4" s="40"/>
      <c r="AA4" s="40" t="s">
        <v>36</v>
      </c>
      <c r="AB4" s="39"/>
      <c r="AC4" s="40"/>
      <c r="AD4" s="40" t="s">
        <v>37</v>
      </c>
      <c r="AE4" s="39"/>
      <c r="AF4" s="63"/>
      <c r="AG4" s="53" t="s">
        <v>65</v>
      </c>
      <c r="AH4" s="53"/>
      <c r="AJ4" s="43" t="s">
        <v>39</v>
      </c>
      <c r="AK4" s="53"/>
      <c r="AL4" s="2"/>
      <c r="AM4" s="8" t="s">
        <v>41</v>
      </c>
      <c r="AN4" s="3"/>
      <c r="AO4" s="1"/>
      <c r="AP4" s="9" t="s">
        <v>42</v>
      </c>
      <c r="AR4" s="1"/>
      <c r="AS4" s="9" t="s">
        <v>43</v>
      </c>
      <c r="AT4" s="38"/>
      <c r="AU4" s="1"/>
      <c r="AV4" s="9" t="s">
        <v>44</v>
      </c>
      <c r="AW4" s="38"/>
      <c r="AX4" s="1"/>
      <c r="AY4" s="9" t="s">
        <v>45</v>
      </c>
      <c r="AZ4" s="38"/>
      <c r="BA4" s="1"/>
      <c r="BB4" s="9" t="s">
        <v>46</v>
      </c>
      <c r="BC4" s="38"/>
      <c r="BD4" s="2"/>
      <c r="BE4" s="8" t="s">
        <v>47</v>
      </c>
      <c r="BF4" s="3"/>
      <c r="BG4" s="1"/>
      <c r="BH4" s="9" t="s">
        <v>48</v>
      </c>
      <c r="BJ4" s="1"/>
      <c r="BK4" s="9" t="s">
        <v>49</v>
      </c>
      <c r="BL4" s="38"/>
      <c r="BM4" s="1"/>
      <c r="BN4" s="9" t="s">
        <v>50</v>
      </c>
      <c r="BO4" s="38"/>
      <c r="BP4" s="1"/>
      <c r="BQ4" s="9" t="s">
        <v>51</v>
      </c>
      <c r="BR4" s="38"/>
      <c r="BS4" s="1"/>
      <c r="BT4" s="9" t="s">
        <v>52</v>
      </c>
      <c r="BU4" s="38"/>
      <c r="BV4" s="2"/>
      <c r="BW4" s="8" t="s">
        <v>53</v>
      </c>
      <c r="BX4" s="3"/>
      <c r="BY4" s="1"/>
      <c r="BZ4" s="9" t="s">
        <v>54</v>
      </c>
      <c r="CB4" s="1"/>
      <c r="CC4" s="9" t="s">
        <v>55</v>
      </c>
      <c r="CD4" s="38"/>
      <c r="CE4" s="1"/>
      <c r="CF4" s="9" t="s">
        <v>56</v>
      </c>
      <c r="CG4" s="38"/>
      <c r="CH4" s="1"/>
      <c r="CI4" s="9" t="s">
        <v>57</v>
      </c>
      <c r="CJ4" s="38"/>
      <c r="CK4" s="1"/>
      <c r="CL4" s="9" t="s">
        <v>58</v>
      </c>
      <c r="CM4" s="38"/>
      <c r="CN4" s="2"/>
      <c r="CO4" s="8" t="s">
        <v>59</v>
      </c>
      <c r="CP4" s="3"/>
      <c r="CQ4" s="2"/>
      <c r="CR4" s="8" t="s">
        <v>60</v>
      </c>
      <c r="CS4" s="3"/>
      <c r="CT4" s="2"/>
      <c r="CU4" s="8" t="s">
        <v>61</v>
      </c>
      <c r="CV4" s="3"/>
      <c r="CW4" s="2"/>
      <c r="CX4" s="8" t="s">
        <v>62</v>
      </c>
      <c r="CY4" s="3"/>
      <c r="CZ4" s="2"/>
      <c r="DA4" s="8" t="s">
        <v>63</v>
      </c>
      <c r="DB4" s="3"/>
      <c r="DC4" s="2"/>
      <c r="DD4" s="8" t="s">
        <v>64</v>
      </c>
      <c r="DE4" s="3"/>
      <c r="DF4" s="2"/>
      <c r="DG4" s="8" t="s">
        <v>67</v>
      </c>
      <c r="DH4" s="3"/>
      <c r="DI4" s="1"/>
      <c r="DJ4" s="9" t="s">
        <v>68</v>
      </c>
      <c r="DL4" s="1"/>
      <c r="DM4" s="9" t="s">
        <v>69</v>
      </c>
      <c r="DO4" s="1"/>
      <c r="DP4" s="9" t="s">
        <v>70</v>
      </c>
      <c r="DR4" s="1"/>
      <c r="DS4" s="9" t="s">
        <v>71</v>
      </c>
      <c r="DU4" s="1"/>
      <c r="DV4" s="9" t="s">
        <v>72</v>
      </c>
      <c r="DX4" s="2"/>
      <c r="DY4" s="8" t="s">
        <v>73</v>
      </c>
      <c r="DZ4" s="3"/>
      <c r="EA4" s="1"/>
      <c r="EB4" s="9" t="s">
        <v>74</v>
      </c>
      <c r="ED4" s="1"/>
      <c r="EE4" s="9" t="s">
        <v>75</v>
      </c>
      <c r="EG4" s="1"/>
      <c r="EH4" s="9" t="s">
        <v>76</v>
      </c>
      <c r="EJ4" s="1"/>
      <c r="EK4" s="9" t="s">
        <v>77</v>
      </c>
      <c r="EM4" s="1"/>
      <c r="EN4" s="9" t="s">
        <v>78</v>
      </c>
      <c r="EP4" s="2"/>
      <c r="EQ4" s="8" t="s">
        <v>79</v>
      </c>
      <c r="ER4" s="3"/>
      <c r="ES4" s="1"/>
      <c r="ET4" s="9" t="s">
        <v>80</v>
      </c>
      <c r="EV4" s="1"/>
      <c r="EW4" s="9" t="s">
        <v>81</v>
      </c>
      <c r="EY4" s="1"/>
      <c r="EZ4" s="9" t="s">
        <v>82</v>
      </c>
      <c r="FB4" s="1"/>
      <c r="FC4" s="9" t="s">
        <v>83</v>
      </c>
      <c r="FE4" s="1"/>
      <c r="FF4" s="9" t="s">
        <v>84</v>
      </c>
      <c r="FH4" s="2"/>
      <c r="FI4" s="8" t="s">
        <v>85</v>
      </c>
      <c r="FJ4" s="3"/>
      <c r="FK4" s="2"/>
      <c r="FL4" s="8" t="s">
        <v>86</v>
      </c>
      <c r="FM4" s="3"/>
      <c r="FN4" s="2"/>
      <c r="FO4" s="8" t="s">
        <v>87</v>
      </c>
      <c r="FP4" s="3"/>
      <c r="FQ4" s="2"/>
      <c r="FR4" s="8" t="s">
        <v>88</v>
      </c>
      <c r="FS4" s="3"/>
      <c r="FT4" s="2"/>
      <c r="FU4" s="8" t="s">
        <v>89</v>
      </c>
      <c r="FV4" s="3"/>
      <c r="FW4" s="2"/>
      <c r="FX4" s="8" t="s">
        <v>90</v>
      </c>
      <c r="FY4" s="3"/>
      <c r="FZ4" s="2"/>
      <c r="GA4" s="8" t="s">
        <v>91</v>
      </c>
      <c r="GB4" s="3"/>
      <c r="GC4" s="2"/>
      <c r="GD4" s="8" t="s">
        <v>92</v>
      </c>
      <c r="GE4" s="3"/>
      <c r="GF4" s="2"/>
      <c r="GG4" s="8" t="s">
        <v>93</v>
      </c>
      <c r="GH4" s="3"/>
      <c r="GI4" s="2"/>
      <c r="GJ4" s="8" t="s">
        <v>94</v>
      </c>
      <c r="GK4" s="3"/>
      <c r="GL4" s="2"/>
      <c r="GM4" s="8" t="s">
        <v>95</v>
      </c>
      <c r="GN4" s="3"/>
      <c r="GO4" s="2"/>
      <c r="GP4" s="8" t="s">
        <v>96</v>
      </c>
      <c r="GQ4" s="3"/>
      <c r="GR4" s="2"/>
      <c r="GS4" s="8" t="s">
        <v>97</v>
      </c>
      <c r="GT4" s="3"/>
      <c r="GU4" s="2"/>
      <c r="GV4" s="8" t="s">
        <v>98</v>
      </c>
      <c r="GW4" s="3"/>
      <c r="GX4" s="2"/>
      <c r="GY4" s="8" t="s">
        <v>99</v>
      </c>
      <c r="GZ4" s="3"/>
      <c r="HA4" s="2"/>
      <c r="HB4" s="8" t="s">
        <v>100</v>
      </c>
      <c r="HC4" s="3"/>
      <c r="HD4" s="2"/>
      <c r="HE4" s="8" t="s">
        <v>101</v>
      </c>
      <c r="HF4" s="3"/>
      <c r="HG4" s="2"/>
      <c r="HH4" s="8" t="s">
        <v>102</v>
      </c>
      <c r="HI4" s="3"/>
      <c r="HJ4" s="8"/>
      <c r="HK4" s="8" t="s">
        <v>103</v>
      </c>
      <c r="HM4" s="8"/>
      <c r="HN4" s="8" t="s">
        <v>104</v>
      </c>
      <c r="HP4" s="8"/>
      <c r="HQ4" s="8" t="s">
        <v>105</v>
      </c>
      <c r="HS4" s="8"/>
      <c r="HT4" s="8" t="s">
        <v>106</v>
      </c>
      <c r="HV4" s="8"/>
      <c r="HW4" s="8" t="s">
        <v>107</v>
      </c>
      <c r="HY4" s="8"/>
      <c r="HZ4" s="8" t="s">
        <v>108</v>
      </c>
      <c r="IB4" s="8"/>
      <c r="IC4" s="8" t="s">
        <v>109</v>
      </c>
      <c r="IE4" s="8"/>
      <c r="IF4" s="8" t="s">
        <v>110</v>
      </c>
      <c r="IH4" s="8"/>
      <c r="II4" s="8" t="s">
        <v>111</v>
      </c>
      <c r="IK4" s="8"/>
      <c r="IL4" s="8" t="s">
        <v>112</v>
      </c>
      <c r="IN4" s="8"/>
      <c r="IO4" s="8" t="s">
        <v>113</v>
      </c>
      <c r="IQ4" s="8"/>
      <c r="IR4" s="8" t="s">
        <v>114</v>
      </c>
    </row>
    <row r="5" spans="1:253" s="6" customFormat="1" ht="17.25" customHeight="1">
      <c r="A5" s="48"/>
      <c r="B5" s="65" t="s">
        <v>0</v>
      </c>
      <c r="C5" s="65" t="s">
        <v>1</v>
      </c>
      <c r="D5" s="36" t="s">
        <v>23</v>
      </c>
      <c r="E5" s="65" t="s">
        <v>0</v>
      </c>
      <c r="F5" s="65" t="s">
        <v>1</v>
      </c>
      <c r="G5" s="36" t="s">
        <v>23</v>
      </c>
      <c r="H5" s="65" t="s">
        <v>26</v>
      </c>
      <c r="I5" s="65" t="s">
        <v>25</v>
      </c>
      <c r="J5" s="36" t="s">
        <v>23</v>
      </c>
      <c r="K5" s="65" t="s">
        <v>26</v>
      </c>
      <c r="L5" s="65" t="s">
        <v>25</v>
      </c>
      <c r="M5" s="36" t="s">
        <v>23</v>
      </c>
      <c r="N5" s="65" t="s">
        <v>26</v>
      </c>
      <c r="O5" s="65" t="s">
        <v>25</v>
      </c>
      <c r="P5" s="36" t="s">
        <v>23</v>
      </c>
      <c r="Q5" s="65" t="s">
        <v>26</v>
      </c>
      <c r="R5" s="65" t="s">
        <v>25</v>
      </c>
      <c r="S5" s="36" t="s">
        <v>23</v>
      </c>
      <c r="T5" s="66" t="s">
        <v>0</v>
      </c>
      <c r="U5" s="66" t="s">
        <v>1</v>
      </c>
      <c r="V5" s="67" t="s">
        <v>23</v>
      </c>
      <c r="W5" s="66" t="s">
        <v>0</v>
      </c>
      <c r="X5" s="66" t="s">
        <v>1</v>
      </c>
      <c r="Y5" s="67" t="s">
        <v>23</v>
      </c>
      <c r="Z5" s="66" t="s">
        <v>0</v>
      </c>
      <c r="AA5" s="66" t="s">
        <v>1</v>
      </c>
      <c r="AB5" s="67" t="s">
        <v>23</v>
      </c>
      <c r="AC5" s="66" t="s">
        <v>0</v>
      </c>
      <c r="AD5" s="66" t="s">
        <v>1</v>
      </c>
      <c r="AE5" s="67" t="s">
        <v>23</v>
      </c>
      <c r="AF5" s="66" t="s">
        <v>0</v>
      </c>
      <c r="AG5" s="66" t="s">
        <v>1</v>
      </c>
      <c r="AH5" s="67" t="s">
        <v>23</v>
      </c>
      <c r="AI5" s="66" t="s">
        <v>0</v>
      </c>
      <c r="AJ5" s="66" t="s">
        <v>1</v>
      </c>
      <c r="AK5" s="67" t="s">
        <v>23</v>
      </c>
      <c r="AL5" s="65" t="s">
        <v>0</v>
      </c>
      <c r="AM5" s="65" t="s">
        <v>1</v>
      </c>
      <c r="AN5" s="36" t="s">
        <v>23</v>
      </c>
      <c r="AO5" s="65" t="s">
        <v>0</v>
      </c>
      <c r="AP5" s="65" t="s">
        <v>1</v>
      </c>
      <c r="AQ5" s="36" t="s">
        <v>23</v>
      </c>
      <c r="AR5" s="65" t="s">
        <v>26</v>
      </c>
      <c r="AS5" s="65" t="s">
        <v>25</v>
      </c>
      <c r="AT5" s="36" t="s">
        <v>23</v>
      </c>
      <c r="AU5" s="65" t="s">
        <v>26</v>
      </c>
      <c r="AV5" s="65" t="s">
        <v>25</v>
      </c>
      <c r="AW5" s="36" t="s">
        <v>23</v>
      </c>
      <c r="AX5" s="65" t="s">
        <v>26</v>
      </c>
      <c r="AY5" s="65" t="s">
        <v>25</v>
      </c>
      <c r="AZ5" s="36" t="s">
        <v>23</v>
      </c>
      <c r="BA5" s="65" t="s">
        <v>26</v>
      </c>
      <c r="BB5" s="65" t="s">
        <v>25</v>
      </c>
      <c r="BC5" s="36" t="s">
        <v>23</v>
      </c>
      <c r="BD5" s="65" t="s">
        <v>0</v>
      </c>
      <c r="BE5" s="65" t="s">
        <v>1</v>
      </c>
      <c r="BF5" s="36" t="s">
        <v>23</v>
      </c>
      <c r="BG5" s="65" t="s">
        <v>0</v>
      </c>
      <c r="BH5" s="65" t="s">
        <v>1</v>
      </c>
      <c r="BI5" s="36" t="s">
        <v>23</v>
      </c>
      <c r="BJ5" s="65" t="s">
        <v>26</v>
      </c>
      <c r="BK5" s="65" t="s">
        <v>25</v>
      </c>
      <c r="BL5" s="36" t="s">
        <v>23</v>
      </c>
      <c r="BM5" s="65" t="s">
        <v>26</v>
      </c>
      <c r="BN5" s="65" t="s">
        <v>25</v>
      </c>
      <c r="BO5" s="36" t="s">
        <v>23</v>
      </c>
      <c r="BP5" s="65" t="s">
        <v>26</v>
      </c>
      <c r="BQ5" s="65" t="s">
        <v>25</v>
      </c>
      <c r="BR5" s="36" t="s">
        <v>23</v>
      </c>
      <c r="BS5" s="65" t="s">
        <v>26</v>
      </c>
      <c r="BT5" s="65" t="s">
        <v>25</v>
      </c>
      <c r="BU5" s="36" t="s">
        <v>23</v>
      </c>
      <c r="BV5" s="65" t="s">
        <v>0</v>
      </c>
      <c r="BW5" s="65" t="s">
        <v>1</v>
      </c>
      <c r="BX5" s="36" t="s">
        <v>23</v>
      </c>
      <c r="BY5" s="65" t="s">
        <v>0</v>
      </c>
      <c r="BZ5" s="65" t="s">
        <v>1</v>
      </c>
      <c r="CA5" s="36" t="s">
        <v>23</v>
      </c>
      <c r="CB5" s="65" t="s">
        <v>26</v>
      </c>
      <c r="CC5" s="65" t="s">
        <v>25</v>
      </c>
      <c r="CD5" s="36" t="s">
        <v>23</v>
      </c>
      <c r="CE5" s="65" t="s">
        <v>26</v>
      </c>
      <c r="CF5" s="65" t="s">
        <v>25</v>
      </c>
      <c r="CG5" s="36" t="s">
        <v>23</v>
      </c>
      <c r="CH5" s="65" t="s">
        <v>26</v>
      </c>
      <c r="CI5" s="65" t="s">
        <v>25</v>
      </c>
      <c r="CJ5" s="36" t="s">
        <v>23</v>
      </c>
      <c r="CK5" s="65" t="s">
        <v>26</v>
      </c>
      <c r="CL5" s="65" t="s">
        <v>25</v>
      </c>
      <c r="CM5" s="36" t="s">
        <v>23</v>
      </c>
      <c r="CN5" s="65" t="s">
        <v>0</v>
      </c>
      <c r="CO5" s="65" t="s">
        <v>1</v>
      </c>
      <c r="CP5" s="36" t="s">
        <v>23</v>
      </c>
      <c r="CQ5" s="65" t="s">
        <v>0</v>
      </c>
      <c r="CR5" s="65" t="s">
        <v>1</v>
      </c>
      <c r="CS5" s="36" t="s">
        <v>23</v>
      </c>
      <c r="CT5" s="65" t="s">
        <v>0</v>
      </c>
      <c r="CU5" s="65" t="s">
        <v>1</v>
      </c>
      <c r="CV5" s="36" t="s">
        <v>23</v>
      </c>
      <c r="CW5" s="65" t="s">
        <v>0</v>
      </c>
      <c r="CX5" s="65" t="s">
        <v>1</v>
      </c>
      <c r="CY5" s="36" t="s">
        <v>23</v>
      </c>
      <c r="CZ5" s="65" t="s">
        <v>0</v>
      </c>
      <c r="DA5" s="65" t="s">
        <v>1</v>
      </c>
      <c r="DB5" s="36" t="s">
        <v>23</v>
      </c>
      <c r="DC5" s="65" t="s">
        <v>0</v>
      </c>
      <c r="DD5" s="65" t="s">
        <v>1</v>
      </c>
      <c r="DE5" s="36" t="s">
        <v>23</v>
      </c>
      <c r="DF5" s="65" t="s">
        <v>0</v>
      </c>
      <c r="DG5" s="65" t="s">
        <v>1</v>
      </c>
      <c r="DH5" s="36" t="s">
        <v>23</v>
      </c>
      <c r="DI5" s="65" t="s">
        <v>0</v>
      </c>
      <c r="DJ5" s="65" t="s">
        <v>1</v>
      </c>
      <c r="DK5" s="36" t="s">
        <v>23</v>
      </c>
      <c r="DL5" s="65" t="s">
        <v>0</v>
      </c>
      <c r="DM5" s="65" t="s">
        <v>1</v>
      </c>
      <c r="DN5" s="36" t="s">
        <v>23</v>
      </c>
      <c r="DO5" s="65" t="s">
        <v>0</v>
      </c>
      <c r="DP5" s="65" t="s">
        <v>1</v>
      </c>
      <c r="DQ5" s="36" t="s">
        <v>23</v>
      </c>
      <c r="DR5" s="65" t="s">
        <v>0</v>
      </c>
      <c r="DS5" s="65" t="s">
        <v>1</v>
      </c>
      <c r="DT5" s="36" t="s">
        <v>23</v>
      </c>
      <c r="DU5" s="65" t="s">
        <v>0</v>
      </c>
      <c r="DV5" s="65" t="s">
        <v>1</v>
      </c>
      <c r="DW5" s="36" t="s">
        <v>23</v>
      </c>
      <c r="DX5" s="65" t="s">
        <v>0</v>
      </c>
      <c r="DY5" s="65" t="s">
        <v>1</v>
      </c>
      <c r="DZ5" s="36" t="s">
        <v>23</v>
      </c>
      <c r="EA5" s="65" t="s">
        <v>0</v>
      </c>
      <c r="EB5" s="65" t="s">
        <v>1</v>
      </c>
      <c r="EC5" s="36" t="s">
        <v>23</v>
      </c>
      <c r="ED5" s="65" t="s">
        <v>0</v>
      </c>
      <c r="EE5" s="65" t="s">
        <v>1</v>
      </c>
      <c r="EF5" s="36" t="s">
        <v>23</v>
      </c>
      <c r="EG5" s="65" t="s">
        <v>0</v>
      </c>
      <c r="EH5" s="65" t="s">
        <v>1</v>
      </c>
      <c r="EI5" s="36" t="s">
        <v>23</v>
      </c>
      <c r="EJ5" s="65" t="s">
        <v>0</v>
      </c>
      <c r="EK5" s="65" t="s">
        <v>1</v>
      </c>
      <c r="EL5" s="36" t="s">
        <v>23</v>
      </c>
      <c r="EM5" s="65" t="s">
        <v>0</v>
      </c>
      <c r="EN5" s="65" t="s">
        <v>1</v>
      </c>
      <c r="EO5" s="36" t="s">
        <v>23</v>
      </c>
      <c r="EP5" s="34" t="s">
        <v>0</v>
      </c>
      <c r="EQ5" s="35" t="s">
        <v>1</v>
      </c>
      <c r="ER5" s="36" t="s">
        <v>23</v>
      </c>
      <c r="ES5" s="34" t="s">
        <v>0</v>
      </c>
      <c r="ET5" s="35" t="s">
        <v>1</v>
      </c>
      <c r="EU5" s="36" t="s">
        <v>23</v>
      </c>
      <c r="EV5" s="34" t="s">
        <v>0</v>
      </c>
      <c r="EW5" s="35" t="s">
        <v>1</v>
      </c>
      <c r="EX5" s="36" t="s">
        <v>23</v>
      </c>
      <c r="EY5" s="34" t="s">
        <v>0</v>
      </c>
      <c r="EZ5" s="35" t="s">
        <v>1</v>
      </c>
      <c r="FA5" s="36" t="s">
        <v>23</v>
      </c>
      <c r="FB5" s="34" t="s">
        <v>0</v>
      </c>
      <c r="FC5" s="35" t="s">
        <v>1</v>
      </c>
      <c r="FD5" s="36" t="s">
        <v>23</v>
      </c>
      <c r="FE5" s="34" t="s">
        <v>0</v>
      </c>
      <c r="FF5" s="35" t="s">
        <v>1</v>
      </c>
      <c r="FG5" s="36" t="s">
        <v>23</v>
      </c>
      <c r="FH5" s="34" t="s">
        <v>0</v>
      </c>
      <c r="FI5" s="35" t="s">
        <v>1</v>
      </c>
      <c r="FJ5" s="36" t="s">
        <v>23</v>
      </c>
      <c r="FK5" s="34" t="s">
        <v>0</v>
      </c>
      <c r="FL5" s="35" t="s">
        <v>1</v>
      </c>
      <c r="FM5" s="36" t="s">
        <v>23</v>
      </c>
      <c r="FN5" s="34" t="s">
        <v>0</v>
      </c>
      <c r="FO5" s="35" t="s">
        <v>1</v>
      </c>
      <c r="FP5" s="36" t="s">
        <v>23</v>
      </c>
      <c r="FQ5" s="34" t="s">
        <v>0</v>
      </c>
      <c r="FR5" s="35" t="s">
        <v>1</v>
      </c>
      <c r="FS5" s="36" t="s">
        <v>23</v>
      </c>
      <c r="FT5" s="34" t="s">
        <v>0</v>
      </c>
      <c r="FU5" s="35" t="s">
        <v>1</v>
      </c>
      <c r="FV5" s="36" t="s">
        <v>23</v>
      </c>
      <c r="FW5" s="34" t="s">
        <v>0</v>
      </c>
      <c r="FX5" s="35" t="s">
        <v>1</v>
      </c>
      <c r="FY5" s="36" t="s">
        <v>23</v>
      </c>
      <c r="FZ5" s="34" t="s">
        <v>0</v>
      </c>
      <c r="GA5" s="35" t="s">
        <v>1</v>
      </c>
      <c r="GB5" s="36" t="s">
        <v>23</v>
      </c>
      <c r="GC5" s="34" t="s">
        <v>0</v>
      </c>
      <c r="GD5" s="35" t="s">
        <v>1</v>
      </c>
      <c r="GE5" s="36" t="s">
        <v>23</v>
      </c>
      <c r="GF5" s="34" t="s">
        <v>0</v>
      </c>
      <c r="GG5" s="35" t="s">
        <v>1</v>
      </c>
      <c r="GH5" s="36" t="s">
        <v>23</v>
      </c>
      <c r="GI5" s="34" t="s">
        <v>0</v>
      </c>
      <c r="GJ5" s="35" t="s">
        <v>1</v>
      </c>
      <c r="GK5" s="36" t="s">
        <v>23</v>
      </c>
      <c r="GL5" s="34" t="s">
        <v>0</v>
      </c>
      <c r="GM5" s="35" t="s">
        <v>1</v>
      </c>
      <c r="GN5" s="36" t="s">
        <v>23</v>
      </c>
      <c r="GO5" s="34" t="s">
        <v>0</v>
      </c>
      <c r="GP5" s="35" t="s">
        <v>1</v>
      </c>
      <c r="GQ5" s="36" t="s">
        <v>23</v>
      </c>
      <c r="GR5" s="34" t="s">
        <v>0</v>
      </c>
      <c r="GS5" s="35" t="s">
        <v>1</v>
      </c>
      <c r="GT5" s="36" t="s">
        <v>23</v>
      </c>
      <c r="GU5" s="34" t="s">
        <v>0</v>
      </c>
      <c r="GV5" s="35" t="s">
        <v>1</v>
      </c>
      <c r="GW5" s="36" t="s">
        <v>23</v>
      </c>
      <c r="GX5" s="34" t="s">
        <v>0</v>
      </c>
      <c r="GY5" s="35" t="s">
        <v>1</v>
      </c>
      <c r="GZ5" s="36" t="s">
        <v>23</v>
      </c>
      <c r="HA5" s="34" t="s">
        <v>0</v>
      </c>
      <c r="HB5" s="35" t="s">
        <v>1</v>
      </c>
      <c r="HC5" s="36" t="s">
        <v>23</v>
      </c>
      <c r="HD5" s="34" t="s">
        <v>0</v>
      </c>
      <c r="HE5" s="35" t="s">
        <v>1</v>
      </c>
      <c r="HF5" s="36" t="s">
        <v>23</v>
      </c>
      <c r="HG5" s="34" t="s">
        <v>0</v>
      </c>
      <c r="HH5" s="35" t="s">
        <v>1</v>
      </c>
      <c r="HI5" s="36" t="s">
        <v>23</v>
      </c>
      <c r="HJ5" s="34" t="s">
        <v>0</v>
      </c>
      <c r="HK5" s="35" t="s">
        <v>1</v>
      </c>
      <c r="HL5" s="36" t="s">
        <v>23</v>
      </c>
      <c r="HM5" s="34" t="s">
        <v>0</v>
      </c>
      <c r="HN5" s="35" t="s">
        <v>1</v>
      </c>
      <c r="HO5" s="36" t="s">
        <v>23</v>
      </c>
      <c r="HP5" s="34" t="s">
        <v>0</v>
      </c>
      <c r="HQ5" s="35" t="s">
        <v>1</v>
      </c>
      <c r="HR5" s="36" t="s">
        <v>23</v>
      </c>
      <c r="HS5" s="34" t="s">
        <v>0</v>
      </c>
      <c r="HT5" s="35" t="s">
        <v>1</v>
      </c>
      <c r="HU5" s="36" t="s">
        <v>23</v>
      </c>
      <c r="HV5" s="34" t="s">
        <v>0</v>
      </c>
      <c r="HW5" s="35" t="s">
        <v>1</v>
      </c>
      <c r="HX5" s="36" t="s">
        <v>23</v>
      </c>
      <c r="HY5" s="34" t="s">
        <v>0</v>
      </c>
      <c r="HZ5" s="35" t="s">
        <v>1</v>
      </c>
      <c r="IA5" s="36" t="s">
        <v>23</v>
      </c>
      <c r="IB5" s="34" t="s">
        <v>0</v>
      </c>
      <c r="IC5" s="35" t="s">
        <v>1</v>
      </c>
      <c r="ID5" s="36" t="s">
        <v>23</v>
      </c>
      <c r="IE5" s="34" t="s">
        <v>0</v>
      </c>
      <c r="IF5" s="35" t="s">
        <v>1</v>
      </c>
      <c r="IG5" s="36" t="s">
        <v>23</v>
      </c>
      <c r="IH5" s="34" t="s">
        <v>0</v>
      </c>
      <c r="II5" s="35" t="s">
        <v>1</v>
      </c>
      <c r="IJ5" s="36" t="s">
        <v>23</v>
      </c>
      <c r="IK5" s="34" t="s">
        <v>0</v>
      </c>
      <c r="IL5" s="35" t="s">
        <v>1</v>
      </c>
      <c r="IM5" s="36" t="s">
        <v>23</v>
      </c>
      <c r="IN5" s="34" t="s">
        <v>0</v>
      </c>
      <c r="IO5" s="35" t="s">
        <v>1</v>
      </c>
      <c r="IP5" s="36" t="s">
        <v>23</v>
      </c>
      <c r="IQ5" s="34" t="s">
        <v>0</v>
      </c>
      <c r="IR5" s="35" t="s">
        <v>1</v>
      </c>
      <c r="IS5" s="36" t="s">
        <v>23</v>
      </c>
    </row>
    <row r="6" spans="1:253" s="49" customFormat="1" ht="17.25" customHeight="1">
      <c r="A6" s="54" t="s">
        <v>2</v>
      </c>
      <c r="B6" s="42">
        <v>51195</v>
      </c>
      <c r="C6" s="42">
        <v>42788</v>
      </c>
      <c r="D6" s="12">
        <f>SUM(B6:C6)</f>
        <v>93983</v>
      </c>
      <c r="E6" s="55">
        <v>51378</v>
      </c>
      <c r="F6" s="55">
        <v>42956</v>
      </c>
      <c r="G6" s="15">
        <f>SUM(E6:F6)</f>
        <v>94334</v>
      </c>
      <c r="H6" s="55">
        <v>51337</v>
      </c>
      <c r="I6" s="55">
        <v>43077</v>
      </c>
      <c r="J6" s="15">
        <f>SUM(H6:I6)</f>
        <v>94414</v>
      </c>
      <c r="K6" s="55">
        <v>51436</v>
      </c>
      <c r="L6" s="55">
        <v>43253</v>
      </c>
      <c r="M6" s="15">
        <f>SUM(K6:L6)</f>
        <v>94689</v>
      </c>
      <c r="N6" s="55">
        <v>51645</v>
      </c>
      <c r="O6" s="55">
        <v>43484</v>
      </c>
      <c r="P6" s="15">
        <f>SUM(N6:O6)</f>
        <v>95129</v>
      </c>
      <c r="Q6" s="55">
        <v>51734</v>
      </c>
      <c r="R6" s="55">
        <v>43661</v>
      </c>
      <c r="S6" s="15">
        <f>SUM(Q6:R6)</f>
        <v>95395</v>
      </c>
      <c r="T6" s="42">
        <v>51878</v>
      </c>
      <c r="U6" s="42">
        <v>43779</v>
      </c>
      <c r="V6" s="12">
        <f aca="true" t="shared" si="0" ref="V6:V28">SUM(T6:U6)</f>
        <v>95657</v>
      </c>
      <c r="W6" s="42">
        <v>52002</v>
      </c>
      <c r="X6" s="42">
        <v>43958</v>
      </c>
      <c r="Y6" s="12">
        <f aca="true" t="shared" si="1" ref="Y6:Y28">SUM(W6:X6)</f>
        <v>95960</v>
      </c>
      <c r="Z6" s="42">
        <v>52101</v>
      </c>
      <c r="AA6" s="42">
        <v>44116</v>
      </c>
      <c r="AB6" s="12">
        <f aca="true" t="shared" si="2" ref="AB6:AB25">SUM(Z6:AA6)</f>
        <v>96217</v>
      </c>
      <c r="AC6" s="42">
        <v>52146</v>
      </c>
      <c r="AD6" s="42">
        <v>44202</v>
      </c>
      <c r="AE6" s="12">
        <f aca="true" t="shared" si="3" ref="AE6:AE25">SUM(AC6:AD6)</f>
        <v>96348</v>
      </c>
      <c r="AF6" s="42">
        <v>52362</v>
      </c>
      <c r="AG6" s="42">
        <v>44380</v>
      </c>
      <c r="AH6" s="12">
        <f aca="true" t="shared" si="4" ref="AH6:AH26">SUM(AF6:AG6)</f>
        <v>96742</v>
      </c>
      <c r="AI6" s="42">
        <v>52508</v>
      </c>
      <c r="AJ6" s="42">
        <v>44588</v>
      </c>
      <c r="AK6" s="12">
        <f aca="true" t="shared" si="5" ref="AK6:AK26">SUM(AI6:AJ6)</f>
        <v>97096</v>
      </c>
      <c r="AL6" s="42">
        <v>52606</v>
      </c>
      <c r="AM6" s="42">
        <v>44637</v>
      </c>
      <c r="AN6" s="12">
        <f aca="true" t="shared" si="6" ref="AN6:AN28">SUM(AL6:AM6)</f>
        <v>97243</v>
      </c>
      <c r="AO6" s="55">
        <v>52648</v>
      </c>
      <c r="AP6" s="55">
        <v>44727</v>
      </c>
      <c r="AQ6" s="15">
        <f>SUM(AO6:AP6)</f>
        <v>97375</v>
      </c>
      <c r="AR6" s="55">
        <v>52722</v>
      </c>
      <c r="AS6" s="55">
        <v>44799</v>
      </c>
      <c r="AT6" s="15">
        <f>SUM(AR6:AS6)</f>
        <v>97521</v>
      </c>
      <c r="AU6" s="55">
        <v>52709</v>
      </c>
      <c r="AV6" s="55">
        <v>44859</v>
      </c>
      <c r="AW6" s="15">
        <f>SUM(AU6:AV6)</f>
        <v>97568</v>
      </c>
      <c r="AX6" s="55">
        <v>52700</v>
      </c>
      <c r="AY6" s="55">
        <v>44869</v>
      </c>
      <c r="AZ6" s="15">
        <f>SUM(AX6:AY6)</f>
        <v>97569</v>
      </c>
      <c r="BA6" s="55">
        <v>52779</v>
      </c>
      <c r="BB6" s="55">
        <v>44985</v>
      </c>
      <c r="BC6" s="15">
        <f>SUM(BA6:BB6)</f>
        <v>97764</v>
      </c>
      <c r="BD6" s="42">
        <v>52868</v>
      </c>
      <c r="BE6" s="42">
        <v>45132</v>
      </c>
      <c r="BF6" s="12">
        <f aca="true" t="shared" si="7" ref="BF6:BF26">SUM(BD6:BE6)</f>
        <v>98000</v>
      </c>
      <c r="BG6" s="55">
        <v>52691</v>
      </c>
      <c r="BH6" s="55">
        <v>45121</v>
      </c>
      <c r="BI6" s="15">
        <f>SUM(BG6:BH6)</f>
        <v>97812</v>
      </c>
      <c r="BJ6" s="55">
        <v>52764</v>
      </c>
      <c r="BK6" s="55">
        <v>45218</v>
      </c>
      <c r="BL6" s="15">
        <f>SUM(BJ6:BK6)</f>
        <v>97982</v>
      </c>
      <c r="BM6" s="55">
        <v>52813</v>
      </c>
      <c r="BN6" s="55">
        <v>45262</v>
      </c>
      <c r="BO6" s="15">
        <f>SUM(BM6:BN6)</f>
        <v>98075</v>
      </c>
      <c r="BP6" s="55">
        <v>52867</v>
      </c>
      <c r="BQ6" s="55">
        <v>45384</v>
      </c>
      <c r="BR6" s="15">
        <f>SUM(BP6:BQ6)</f>
        <v>98251</v>
      </c>
      <c r="BS6" s="55">
        <v>53003</v>
      </c>
      <c r="BT6" s="55">
        <v>45559</v>
      </c>
      <c r="BU6" s="15">
        <f>SUM(BS6:BT6)</f>
        <v>98562</v>
      </c>
      <c r="BV6" s="42">
        <v>53098</v>
      </c>
      <c r="BW6" s="42">
        <v>45724</v>
      </c>
      <c r="BX6" s="12">
        <f aca="true" t="shared" si="8" ref="BX6:BX27">SUM(BV6:BW6)</f>
        <v>98822</v>
      </c>
      <c r="BY6" s="55">
        <v>53087</v>
      </c>
      <c r="BZ6" s="55">
        <v>45833</v>
      </c>
      <c r="CA6" s="15">
        <f>SUM(BY6:BZ6)</f>
        <v>98920</v>
      </c>
      <c r="CB6" s="55">
        <v>53288</v>
      </c>
      <c r="CC6" s="55">
        <v>46101</v>
      </c>
      <c r="CD6" s="15">
        <f>SUM(CB6:CC6)</f>
        <v>99389</v>
      </c>
      <c r="CE6" s="55">
        <v>53477</v>
      </c>
      <c r="CF6" s="55">
        <v>46309</v>
      </c>
      <c r="CG6" s="15">
        <f>SUM(CE6:CF6)</f>
        <v>99786</v>
      </c>
      <c r="CH6" s="55">
        <v>53602</v>
      </c>
      <c r="CI6" s="55">
        <v>46555</v>
      </c>
      <c r="CJ6" s="15">
        <f>SUM(CH6:CI6)</f>
        <v>100157</v>
      </c>
      <c r="CK6" s="55">
        <v>53741</v>
      </c>
      <c r="CL6" s="55">
        <v>46690</v>
      </c>
      <c r="CM6" s="15">
        <f>SUM(CK6:CL6)</f>
        <v>100431</v>
      </c>
      <c r="CN6" s="42">
        <v>53796</v>
      </c>
      <c r="CO6" s="42">
        <v>46763</v>
      </c>
      <c r="CP6" s="12">
        <f aca="true" t="shared" si="9" ref="CP6:CP27">SUM(CN6:CO6)</f>
        <v>100559</v>
      </c>
      <c r="CQ6" s="42">
        <v>53715</v>
      </c>
      <c r="CR6" s="42">
        <v>46799</v>
      </c>
      <c r="CS6" s="12">
        <f>SUM(CQ6:CR6)</f>
        <v>100514</v>
      </c>
      <c r="CT6" s="42">
        <v>53833</v>
      </c>
      <c r="CU6" s="42">
        <v>46890</v>
      </c>
      <c r="CV6" s="12">
        <f>SUM(CT6:CU6)</f>
        <v>100723</v>
      </c>
      <c r="CW6" s="42">
        <v>54038</v>
      </c>
      <c r="CX6" s="42">
        <v>47131</v>
      </c>
      <c r="CY6" s="12">
        <f>SUM(CW6:CX6)</f>
        <v>101169</v>
      </c>
      <c r="CZ6" s="42">
        <v>54210</v>
      </c>
      <c r="DA6" s="42">
        <v>47405</v>
      </c>
      <c r="DB6" s="12">
        <f>SUM(CZ6:DA6)</f>
        <v>101615</v>
      </c>
      <c r="DC6" s="42">
        <v>54326</v>
      </c>
      <c r="DD6" s="42">
        <v>47642</v>
      </c>
      <c r="DE6" s="12">
        <f>SUM(DC6:DD6)</f>
        <v>101968</v>
      </c>
      <c r="DF6" s="42">
        <v>54407</v>
      </c>
      <c r="DG6" s="42">
        <v>47801</v>
      </c>
      <c r="DH6" s="12">
        <f aca="true" t="shared" si="10" ref="DH6:DH26">SUM(DF6:DG6)</f>
        <v>102208</v>
      </c>
      <c r="DI6" s="55">
        <v>54387</v>
      </c>
      <c r="DJ6" s="55">
        <v>47831</v>
      </c>
      <c r="DK6" s="15">
        <f>SUM(DI6:DJ6)</f>
        <v>102218</v>
      </c>
      <c r="DL6" s="55">
        <v>54456</v>
      </c>
      <c r="DM6" s="55">
        <v>48004</v>
      </c>
      <c r="DN6" s="15">
        <f>SUM(DL6:DM6)</f>
        <v>102460</v>
      </c>
      <c r="DO6" s="55">
        <v>54591</v>
      </c>
      <c r="DP6" s="55">
        <v>48158</v>
      </c>
      <c r="DQ6" s="15">
        <f>SUM(DO6:DP6)</f>
        <v>102749</v>
      </c>
      <c r="DR6" s="55">
        <v>54679</v>
      </c>
      <c r="DS6" s="55">
        <v>48298</v>
      </c>
      <c r="DT6" s="15">
        <f>SUM(DR6:DS6)</f>
        <v>102977</v>
      </c>
      <c r="DU6" s="55">
        <v>54798</v>
      </c>
      <c r="DV6" s="55">
        <v>48506</v>
      </c>
      <c r="DW6" s="15">
        <f>SUM(DU6:DV6)</f>
        <v>103304</v>
      </c>
      <c r="DX6" s="42">
        <v>54914</v>
      </c>
      <c r="DY6" s="42">
        <v>48674</v>
      </c>
      <c r="DZ6" s="12">
        <f aca="true" t="shared" si="11" ref="DZ6:DZ26">SUM(DX6:DY6)</f>
        <v>103588</v>
      </c>
      <c r="EA6" s="55">
        <v>55022</v>
      </c>
      <c r="EB6" s="55">
        <v>48878</v>
      </c>
      <c r="EC6" s="15">
        <f>SUM(EA6:EB6)</f>
        <v>103900</v>
      </c>
      <c r="ED6" s="55">
        <v>55144</v>
      </c>
      <c r="EE6" s="55">
        <v>49062</v>
      </c>
      <c r="EF6" s="15">
        <f>SUM(ED6:EE6)</f>
        <v>104206</v>
      </c>
      <c r="EG6" s="55">
        <v>55321</v>
      </c>
      <c r="EH6" s="55">
        <v>49278</v>
      </c>
      <c r="EI6" s="15">
        <f>SUM(EG6:EH6)</f>
        <v>104599</v>
      </c>
      <c r="EJ6" s="55">
        <v>55464</v>
      </c>
      <c r="EK6" s="55">
        <v>49445</v>
      </c>
      <c r="EL6" s="15">
        <f>SUM(EJ6:EK6)</f>
        <v>104909</v>
      </c>
      <c r="EM6" s="55">
        <v>55752</v>
      </c>
      <c r="EN6" s="55">
        <v>49746</v>
      </c>
      <c r="EO6" s="15">
        <f>SUM(EM6:EN6)</f>
        <v>105498</v>
      </c>
      <c r="EP6" s="42">
        <v>55836</v>
      </c>
      <c r="EQ6" s="42">
        <v>49906</v>
      </c>
      <c r="ER6" s="12">
        <f aca="true" t="shared" si="12" ref="ER6:ER26">SUM(EP6:EQ6)</f>
        <v>105742</v>
      </c>
      <c r="ES6" s="55">
        <v>55903</v>
      </c>
      <c r="ET6" s="55">
        <v>50074</v>
      </c>
      <c r="EU6" s="15">
        <f aca="true" t="shared" si="13" ref="EU6:EU26">SUM(ES6:ET6)</f>
        <v>105977</v>
      </c>
      <c r="EV6" s="55">
        <v>56928</v>
      </c>
      <c r="EW6" s="55">
        <v>50207</v>
      </c>
      <c r="EX6" s="15">
        <f aca="true" t="shared" si="14" ref="EX6:EX26">SUM(EV6:EW6)</f>
        <v>107135</v>
      </c>
      <c r="EY6" s="55">
        <v>56903</v>
      </c>
      <c r="EZ6" s="55">
        <v>50328</v>
      </c>
      <c r="FA6" s="15">
        <f aca="true" t="shared" si="15" ref="FA6:FA26">SUM(EY6:EZ6)</f>
        <v>107231</v>
      </c>
      <c r="FB6" s="55">
        <v>56942</v>
      </c>
      <c r="FC6" s="55">
        <v>50510</v>
      </c>
      <c r="FD6" s="15">
        <f aca="true" t="shared" si="16" ref="FD6:FD26">SUM(FB6:FC6)</f>
        <v>107452</v>
      </c>
      <c r="FE6" s="55">
        <v>56996</v>
      </c>
      <c r="FF6" s="55">
        <v>50730</v>
      </c>
      <c r="FG6" s="15">
        <f>SUM(FE6:FF6)</f>
        <v>107726</v>
      </c>
      <c r="FH6" s="42">
        <v>57075</v>
      </c>
      <c r="FI6" s="42">
        <v>50943</v>
      </c>
      <c r="FJ6" s="12">
        <f aca="true" t="shared" si="17" ref="FJ6:FJ26">SUM(FH6:FI6)</f>
        <v>108018</v>
      </c>
      <c r="FK6" s="42">
        <v>57122</v>
      </c>
      <c r="FL6" s="42">
        <v>51204</v>
      </c>
      <c r="FM6" s="12">
        <f aca="true" t="shared" si="18" ref="FM6:FM26">SUM(FK6:FL6)</f>
        <v>108326</v>
      </c>
      <c r="FN6" s="42">
        <v>57261</v>
      </c>
      <c r="FO6" s="42">
        <v>51478</v>
      </c>
      <c r="FP6" s="12">
        <f>SUM(FN6:FO6)</f>
        <v>108739</v>
      </c>
      <c r="FQ6" s="42">
        <v>57481</v>
      </c>
      <c r="FR6" s="42">
        <v>51777</v>
      </c>
      <c r="FS6" s="12">
        <f>SUM(FQ6:FR6)</f>
        <v>109258</v>
      </c>
      <c r="FT6" s="42">
        <v>57679</v>
      </c>
      <c r="FU6" s="42">
        <v>52093</v>
      </c>
      <c r="FV6" s="12">
        <f>SUM(FT6:FU6)</f>
        <v>109772</v>
      </c>
      <c r="FW6" s="42">
        <v>57914</v>
      </c>
      <c r="FX6" s="42">
        <v>52421</v>
      </c>
      <c r="FY6" s="12">
        <f>SUM(FW6:FX6)</f>
        <v>110335</v>
      </c>
      <c r="FZ6" s="42">
        <v>58081</v>
      </c>
      <c r="GA6" s="42">
        <v>52586</v>
      </c>
      <c r="GB6" s="12">
        <f aca="true" t="shared" si="19" ref="GB6:GB26">SUM(FZ6:GA6)</f>
        <v>110667</v>
      </c>
      <c r="GC6" s="42">
        <v>58116</v>
      </c>
      <c r="GD6" s="42">
        <v>52642</v>
      </c>
      <c r="GE6" s="12">
        <f>SUM(GC6:GD6)</f>
        <v>110758</v>
      </c>
      <c r="GF6" s="42">
        <v>58180</v>
      </c>
      <c r="GG6" s="42">
        <v>52762</v>
      </c>
      <c r="GH6" s="12">
        <f>SUM(GF6:GG6)</f>
        <v>110942</v>
      </c>
      <c r="GI6" s="42">
        <v>58317</v>
      </c>
      <c r="GJ6" s="42">
        <v>52955</v>
      </c>
      <c r="GK6" s="12">
        <f>SUM(GI6:GJ6)</f>
        <v>111272</v>
      </c>
      <c r="GL6" s="42">
        <v>58373</v>
      </c>
      <c r="GM6" s="42">
        <v>53041</v>
      </c>
      <c r="GN6" s="12">
        <f>SUM(GL6:GM6)</f>
        <v>111414</v>
      </c>
      <c r="GO6" s="42">
        <v>58477</v>
      </c>
      <c r="GP6" s="42">
        <v>53156</v>
      </c>
      <c r="GQ6" s="12">
        <f>SUM(GO6:GP6)</f>
        <v>111633</v>
      </c>
      <c r="GR6" s="42">
        <v>58688</v>
      </c>
      <c r="GS6" s="42">
        <v>53289</v>
      </c>
      <c r="GT6" s="12">
        <f aca="true" t="shared" si="20" ref="GT6:GT26">SUM(GR6:GS6)</f>
        <v>111977</v>
      </c>
      <c r="GU6" s="42">
        <v>58847</v>
      </c>
      <c r="GV6" s="42">
        <v>53455</v>
      </c>
      <c r="GW6" s="12">
        <f>SUM(GU6:GV6)</f>
        <v>112302</v>
      </c>
      <c r="GX6" s="42">
        <v>58947</v>
      </c>
      <c r="GY6" s="42">
        <v>53561</v>
      </c>
      <c r="GZ6" s="12">
        <f>SUM(GX6:GY6)</f>
        <v>112508</v>
      </c>
      <c r="HA6" s="42">
        <v>59045</v>
      </c>
      <c r="HB6" s="42">
        <v>53637</v>
      </c>
      <c r="HC6" s="12">
        <f>SUM(HA6:HB6)</f>
        <v>112682</v>
      </c>
      <c r="HD6" s="42">
        <v>59182</v>
      </c>
      <c r="HE6" s="42">
        <v>53770</v>
      </c>
      <c r="HF6" s="12">
        <f>SUM(HD6:HE6)</f>
        <v>112952</v>
      </c>
      <c r="HG6" s="42">
        <v>59343</v>
      </c>
      <c r="HH6" s="42">
        <v>53995</v>
      </c>
      <c r="HI6" s="12">
        <f>SUM(HG6:HH6)</f>
        <v>113338</v>
      </c>
      <c r="HJ6" s="42">
        <v>59486</v>
      </c>
      <c r="HK6" s="42">
        <v>54091</v>
      </c>
      <c r="HL6" s="12">
        <f aca="true" t="shared" si="21" ref="HL6:HL26">SUM(HJ6:HK6)</f>
        <v>113577</v>
      </c>
      <c r="HM6" s="42">
        <v>59563</v>
      </c>
      <c r="HN6" s="42">
        <v>54161</v>
      </c>
      <c r="HO6" s="12">
        <f aca="true" t="shared" si="22" ref="HO6:HO26">SUM(HM6:HN6)</f>
        <v>113724</v>
      </c>
      <c r="HP6" s="42">
        <v>59667</v>
      </c>
      <c r="HQ6" s="42">
        <v>54275</v>
      </c>
      <c r="HR6" s="12">
        <f>SUM(HP6:HQ6)</f>
        <v>113942</v>
      </c>
      <c r="HS6" s="42">
        <v>59639</v>
      </c>
      <c r="HT6" s="42">
        <v>54344</v>
      </c>
      <c r="HU6" s="12">
        <v>113983</v>
      </c>
      <c r="HV6" s="42">
        <v>59709</v>
      </c>
      <c r="HW6" s="42">
        <v>54500</v>
      </c>
      <c r="HX6" s="12">
        <f>SUM(HV6:HW6)</f>
        <v>114209</v>
      </c>
      <c r="HY6" s="42">
        <v>59825</v>
      </c>
      <c r="HZ6" s="42">
        <v>54647</v>
      </c>
      <c r="IA6" s="12">
        <f>SUM(HY6:HZ6)</f>
        <v>114472</v>
      </c>
      <c r="IB6" s="42">
        <v>60000</v>
      </c>
      <c r="IC6" s="42">
        <v>54791</v>
      </c>
      <c r="ID6" s="12">
        <f aca="true" t="shared" si="23" ref="ID6:ID26">SUM(IB6:IC6)</f>
        <v>114791</v>
      </c>
      <c r="IE6" s="42">
        <v>60170</v>
      </c>
      <c r="IF6" s="42">
        <v>54933</v>
      </c>
      <c r="IG6" s="12">
        <f>SUM(IE6:IF6)</f>
        <v>115103</v>
      </c>
      <c r="IH6" s="42">
        <v>60314</v>
      </c>
      <c r="II6" s="42">
        <v>55045</v>
      </c>
      <c r="IJ6" s="12">
        <f>SUM(IH6:II6)</f>
        <v>115359</v>
      </c>
      <c r="IK6" s="42">
        <v>60531</v>
      </c>
      <c r="IL6" s="42">
        <v>55306</v>
      </c>
      <c r="IM6" s="12">
        <f>SUM(IK6:IL6)</f>
        <v>115837</v>
      </c>
      <c r="IN6" s="42">
        <v>60745</v>
      </c>
      <c r="IO6" s="42">
        <v>55579</v>
      </c>
      <c r="IP6" s="12">
        <f>SUM(IN6:IO6)</f>
        <v>116324</v>
      </c>
      <c r="IQ6" s="42">
        <v>60932</v>
      </c>
      <c r="IR6" s="42">
        <v>55871</v>
      </c>
      <c r="IS6" s="12">
        <f>SUM(IQ6:IR6)</f>
        <v>116803</v>
      </c>
    </row>
    <row r="7" spans="1:253" s="49" customFormat="1" ht="17.25" customHeight="1">
      <c r="A7" s="54" t="s">
        <v>3</v>
      </c>
      <c r="B7" s="42">
        <v>20682</v>
      </c>
      <c r="C7" s="42">
        <v>17306</v>
      </c>
      <c r="D7" s="12">
        <f aca="true" t="shared" si="24" ref="D7:D25">SUM(B7:C7)</f>
        <v>37988</v>
      </c>
      <c r="E7" s="55">
        <v>20702</v>
      </c>
      <c r="F7" s="55">
        <v>17306</v>
      </c>
      <c r="G7" s="15">
        <f aca="true" t="shared" si="25" ref="G7:G26">SUM(E7:F7)</f>
        <v>38008</v>
      </c>
      <c r="H7" s="55">
        <v>20707</v>
      </c>
      <c r="I7" s="55">
        <v>17289</v>
      </c>
      <c r="J7" s="15">
        <f aca="true" t="shared" si="26" ref="J7:J28">SUM(H7:I7)</f>
        <v>37996</v>
      </c>
      <c r="K7" s="55">
        <v>20709</v>
      </c>
      <c r="L7" s="55">
        <v>17267</v>
      </c>
      <c r="M7" s="15">
        <f aca="true" t="shared" si="27" ref="M7:M28">SUM(K7:L7)</f>
        <v>37976</v>
      </c>
      <c r="N7" s="55">
        <v>20721</v>
      </c>
      <c r="O7" s="55">
        <v>17259</v>
      </c>
      <c r="P7" s="15">
        <f aca="true" t="shared" si="28" ref="P7:P28">SUM(N7:O7)</f>
        <v>37980</v>
      </c>
      <c r="Q7" s="55">
        <v>20719</v>
      </c>
      <c r="R7" s="55">
        <v>17285</v>
      </c>
      <c r="S7" s="15">
        <f aca="true" t="shared" si="29" ref="S7:S28">SUM(Q7:R7)</f>
        <v>38004</v>
      </c>
      <c r="T7" s="42">
        <v>20754</v>
      </c>
      <c r="U7" s="42">
        <v>17301</v>
      </c>
      <c r="V7" s="12">
        <f t="shared" si="0"/>
        <v>38055</v>
      </c>
      <c r="W7" s="42">
        <v>20754</v>
      </c>
      <c r="X7" s="42">
        <v>17323</v>
      </c>
      <c r="Y7" s="12">
        <f t="shared" si="1"/>
        <v>38077</v>
      </c>
      <c r="Z7" s="42">
        <v>20756</v>
      </c>
      <c r="AA7" s="42">
        <v>17364</v>
      </c>
      <c r="AB7" s="12">
        <f t="shared" si="2"/>
        <v>38120</v>
      </c>
      <c r="AC7" s="42">
        <v>20748</v>
      </c>
      <c r="AD7" s="42">
        <v>17362</v>
      </c>
      <c r="AE7" s="12">
        <f t="shared" si="3"/>
        <v>38110</v>
      </c>
      <c r="AF7" s="42">
        <v>20764</v>
      </c>
      <c r="AG7" s="42">
        <v>17400</v>
      </c>
      <c r="AH7" s="12">
        <f t="shared" si="4"/>
        <v>38164</v>
      </c>
      <c r="AI7" s="42">
        <v>20762</v>
      </c>
      <c r="AJ7" s="42">
        <v>17409</v>
      </c>
      <c r="AK7" s="12">
        <f t="shared" si="5"/>
        <v>38171</v>
      </c>
      <c r="AL7" s="42">
        <v>20782</v>
      </c>
      <c r="AM7" s="42">
        <v>17403</v>
      </c>
      <c r="AN7" s="12">
        <f t="shared" si="6"/>
        <v>38185</v>
      </c>
      <c r="AO7" s="55">
        <v>20738</v>
      </c>
      <c r="AP7" s="55">
        <v>17355</v>
      </c>
      <c r="AQ7" s="15">
        <f aca="true" t="shared" si="30" ref="AQ7:AQ25">SUM(AO7:AP7)</f>
        <v>38093</v>
      </c>
      <c r="AR7" s="55">
        <v>20764</v>
      </c>
      <c r="AS7" s="55">
        <v>17390</v>
      </c>
      <c r="AT7" s="15">
        <f aca="true" t="shared" si="31" ref="AT7:AT28">SUM(AR7:AS7)</f>
        <v>38154</v>
      </c>
      <c r="AU7" s="55">
        <v>20700</v>
      </c>
      <c r="AV7" s="55">
        <v>17320</v>
      </c>
      <c r="AW7" s="15">
        <f aca="true" t="shared" si="32" ref="AW7:AW25">SUM(AU7:AV7)</f>
        <v>38020</v>
      </c>
      <c r="AX7" s="55">
        <v>20690</v>
      </c>
      <c r="AY7" s="55">
        <v>17303</v>
      </c>
      <c r="AZ7" s="15">
        <f aca="true" t="shared" si="33" ref="AZ7:AZ25">SUM(AX7:AY7)</f>
        <v>37993</v>
      </c>
      <c r="BA7" s="55">
        <v>20671</v>
      </c>
      <c r="BB7" s="55">
        <v>17242</v>
      </c>
      <c r="BC7" s="15">
        <f aca="true" t="shared" si="34" ref="BC7:BC26">SUM(BA7:BB7)</f>
        <v>37913</v>
      </c>
      <c r="BD7" s="42">
        <v>20685</v>
      </c>
      <c r="BE7" s="42">
        <v>17237</v>
      </c>
      <c r="BF7" s="12">
        <f t="shared" si="7"/>
        <v>37922</v>
      </c>
      <c r="BG7" s="55">
        <v>20608</v>
      </c>
      <c r="BH7" s="55">
        <v>17172</v>
      </c>
      <c r="BI7" s="15">
        <f aca="true" t="shared" si="35" ref="BI7:BI26">SUM(BG7:BH7)</f>
        <v>37780</v>
      </c>
      <c r="BJ7" s="55">
        <v>20637</v>
      </c>
      <c r="BK7" s="55">
        <v>17185</v>
      </c>
      <c r="BL7" s="15">
        <f aca="true" t="shared" si="36" ref="BL7:BL26">SUM(BJ7:BK7)</f>
        <v>37822</v>
      </c>
      <c r="BM7" s="55">
        <v>20626</v>
      </c>
      <c r="BN7" s="55">
        <v>17165</v>
      </c>
      <c r="BO7" s="15">
        <f aca="true" t="shared" si="37" ref="BO7:BO27">SUM(BM7:BN7)</f>
        <v>37791</v>
      </c>
      <c r="BP7" s="55">
        <v>20615</v>
      </c>
      <c r="BQ7" s="55">
        <v>17158</v>
      </c>
      <c r="BR7" s="15">
        <f aca="true" t="shared" si="38" ref="BR7:BR27">SUM(BP7:BQ7)</f>
        <v>37773</v>
      </c>
      <c r="BS7" s="55">
        <v>20611</v>
      </c>
      <c r="BT7" s="55">
        <v>17173</v>
      </c>
      <c r="BU7" s="15">
        <f aca="true" t="shared" si="39" ref="BU7:BU27">SUM(BS7:BT7)</f>
        <v>37784</v>
      </c>
      <c r="BV7" s="42">
        <v>20626</v>
      </c>
      <c r="BW7" s="42">
        <v>17187</v>
      </c>
      <c r="BX7" s="12">
        <f t="shared" si="8"/>
        <v>37813</v>
      </c>
      <c r="BY7" s="55">
        <v>20570</v>
      </c>
      <c r="BZ7" s="55">
        <v>17151</v>
      </c>
      <c r="CA7" s="15">
        <f aca="true" t="shared" si="40" ref="CA7:CA27">SUM(BY7:BZ7)</f>
        <v>37721</v>
      </c>
      <c r="CB7" s="55">
        <v>20597</v>
      </c>
      <c r="CC7" s="55">
        <v>17117</v>
      </c>
      <c r="CD7" s="15">
        <f aca="true" t="shared" si="41" ref="CD7:CD27">SUM(CB7:CC7)</f>
        <v>37714</v>
      </c>
      <c r="CE7" s="55">
        <v>20610</v>
      </c>
      <c r="CF7" s="55">
        <v>17146</v>
      </c>
      <c r="CG7" s="15">
        <f aca="true" t="shared" si="42" ref="CG7:CG27">SUM(CE7:CF7)</f>
        <v>37756</v>
      </c>
      <c r="CH7" s="55">
        <v>20615</v>
      </c>
      <c r="CI7" s="55">
        <v>17166</v>
      </c>
      <c r="CJ7" s="15">
        <f aca="true" t="shared" si="43" ref="CJ7:CJ27">SUM(CH7:CI7)</f>
        <v>37781</v>
      </c>
      <c r="CK7" s="55">
        <v>20610</v>
      </c>
      <c r="CL7" s="55">
        <v>17159</v>
      </c>
      <c r="CM7" s="15">
        <f aca="true" t="shared" si="44" ref="CM7:CM27">SUM(CK7:CL7)</f>
        <v>37769</v>
      </c>
      <c r="CN7" s="42">
        <v>20604</v>
      </c>
      <c r="CO7" s="42">
        <v>17133</v>
      </c>
      <c r="CP7" s="12">
        <f t="shared" si="9"/>
        <v>37737</v>
      </c>
      <c r="CQ7" s="42">
        <v>20550</v>
      </c>
      <c r="CR7" s="42">
        <v>17052</v>
      </c>
      <c r="CS7" s="12">
        <f aca="true" t="shared" si="45" ref="CS7:CS27">SUM(CQ7:CR7)</f>
        <v>37602</v>
      </c>
      <c r="CT7" s="42">
        <v>20574</v>
      </c>
      <c r="CU7" s="42">
        <v>17074</v>
      </c>
      <c r="CV7" s="12">
        <f aca="true" t="shared" si="46" ref="CV7:CV28">SUM(CT7:CU7)</f>
        <v>37648</v>
      </c>
      <c r="CW7" s="42">
        <v>20574</v>
      </c>
      <c r="CX7" s="42">
        <v>17066</v>
      </c>
      <c r="CY7" s="12">
        <f aca="true" t="shared" si="47" ref="CY7:CY26">SUM(CW7:CX7)</f>
        <v>37640</v>
      </c>
      <c r="CZ7" s="42">
        <v>20564</v>
      </c>
      <c r="DA7" s="42">
        <v>17067</v>
      </c>
      <c r="DB7" s="12">
        <f aca="true" t="shared" si="48" ref="DB7:DB26">SUM(CZ7:DA7)</f>
        <v>37631</v>
      </c>
      <c r="DC7" s="42">
        <v>20534</v>
      </c>
      <c r="DD7" s="42">
        <v>17054</v>
      </c>
      <c r="DE7" s="12">
        <f aca="true" t="shared" si="49" ref="DE7:DE26">SUM(DC7:DD7)</f>
        <v>37588</v>
      </c>
      <c r="DF7" s="42">
        <v>20562</v>
      </c>
      <c r="DG7" s="42">
        <v>17082</v>
      </c>
      <c r="DH7" s="12">
        <f t="shared" si="10"/>
        <v>37644</v>
      </c>
      <c r="DI7" s="55">
        <v>20537</v>
      </c>
      <c r="DJ7" s="55">
        <v>17010</v>
      </c>
      <c r="DK7" s="15">
        <f aca="true" t="shared" si="50" ref="DK7:DK26">SUM(DI7:DJ7)</f>
        <v>37547</v>
      </c>
      <c r="DL7" s="55">
        <v>20511</v>
      </c>
      <c r="DM7" s="55">
        <v>16978</v>
      </c>
      <c r="DN7" s="15">
        <f aca="true" t="shared" si="51" ref="DN7:DN26">SUM(DL7:DM7)</f>
        <v>37489</v>
      </c>
      <c r="DO7" s="55">
        <v>20525</v>
      </c>
      <c r="DP7" s="55">
        <v>17014</v>
      </c>
      <c r="DQ7" s="15">
        <f aca="true" t="shared" si="52" ref="DQ7:DQ26">SUM(DO7:DP7)</f>
        <v>37539</v>
      </c>
      <c r="DR7" s="55">
        <v>20538</v>
      </c>
      <c r="DS7" s="55">
        <v>17023</v>
      </c>
      <c r="DT7" s="15">
        <f aca="true" t="shared" si="53" ref="DT7:DT26">SUM(DR7:DS7)</f>
        <v>37561</v>
      </c>
      <c r="DU7" s="55">
        <v>20556</v>
      </c>
      <c r="DV7" s="55">
        <v>17033</v>
      </c>
      <c r="DW7" s="15">
        <f aca="true" t="shared" si="54" ref="DW7:DW26">SUM(DU7:DV7)</f>
        <v>37589</v>
      </c>
      <c r="DX7" s="42">
        <v>20573</v>
      </c>
      <c r="DY7" s="42">
        <v>17047</v>
      </c>
      <c r="DZ7" s="12">
        <f t="shared" si="11"/>
        <v>37620</v>
      </c>
      <c r="EA7" s="55">
        <v>20596</v>
      </c>
      <c r="EB7" s="55">
        <v>17082</v>
      </c>
      <c r="EC7" s="15">
        <f aca="true" t="shared" si="55" ref="EC7:EC26">SUM(EA7:EB7)</f>
        <v>37678</v>
      </c>
      <c r="ED7" s="55">
        <v>20603</v>
      </c>
      <c r="EE7" s="55">
        <v>17081</v>
      </c>
      <c r="EF7" s="15">
        <f aca="true" t="shared" si="56" ref="EF7:EF26">SUM(ED7:EE7)</f>
        <v>37684</v>
      </c>
      <c r="EG7" s="55">
        <v>20609</v>
      </c>
      <c r="EH7" s="55">
        <v>17095</v>
      </c>
      <c r="EI7" s="15">
        <f aca="true" t="shared" si="57" ref="EI7:EI26">SUM(EG7:EH7)</f>
        <v>37704</v>
      </c>
      <c r="EJ7" s="55">
        <v>20603</v>
      </c>
      <c r="EK7" s="55">
        <v>17098</v>
      </c>
      <c r="EL7" s="15">
        <f aca="true" t="shared" si="58" ref="EL7:EL26">SUM(EJ7:EK7)</f>
        <v>37701</v>
      </c>
      <c r="EM7" s="55">
        <v>20630</v>
      </c>
      <c r="EN7" s="55">
        <v>17117</v>
      </c>
      <c r="EO7" s="15">
        <f aca="true" t="shared" si="59" ref="EO7:EO26">SUM(EM7:EN7)</f>
        <v>37747</v>
      </c>
      <c r="EP7" s="42">
        <v>20614</v>
      </c>
      <c r="EQ7" s="42">
        <v>17140</v>
      </c>
      <c r="ER7" s="12">
        <f t="shared" si="12"/>
        <v>37754</v>
      </c>
      <c r="ES7" s="55">
        <v>20605</v>
      </c>
      <c r="ET7" s="55">
        <v>17119</v>
      </c>
      <c r="EU7" s="15">
        <f t="shared" si="13"/>
        <v>37724</v>
      </c>
      <c r="EV7" s="55">
        <v>20851</v>
      </c>
      <c r="EW7" s="55">
        <v>17121</v>
      </c>
      <c r="EX7" s="15">
        <f t="shared" si="14"/>
        <v>37972</v>
      </c>
      <c r="EY7" s="55">
        <v>20787</v>
      </c>
      <c r="EZ7" s="55">
        <v>17065</v>
      </c>
      <c r="FA7" s="15">
        <f t="shared" si="15"/>
        <v>37852</v>
      </c>
      <c r="FB7" s="55">
        <v>20760</v>
      </c>
      <c r="FC7" s="55">
        <v>17075</v>
      </c>
      <c r="FD7" s="15">
        <f t="shared" si="16"/>
        <v>37835</v>
      </c>
      <c r="FE7" s="55">
        <v>20764</v>
      </c>
      <c r="FF7" s="55">
        <v>17056</v>
      </c>
      <c r="FG7" s="15">
        <f aca="true" t="shared" si="60" ref="FG7:FG26">SUM(FE7:FF7)</f>
        <v>37820</v>
      </c>
      <c r="FH7" s="42">
        <v>20739</v>
      </c>
      <c r="FI7" s="42">
        <v>17053</v>
      </c>
      <c r="FJ7" s="12">
        <f t="shared" si="17"/>
        <v>37792</v>
      </c>
      <c r="FK7" s="42">
        <v>20744</v>
      </c>
      <c r="FL7" s="42">
        <v>17060</v>
      </c>
      <c r="FM7" s="12">
        <f t="shared" si="18"/>
        <v>37804</v>
      </c>
      <c r="FN7" s="42">
        <v>20772</v>
      </c>
      <c r="FO7" s="42">
        <v>17086</v>
      </c>
      <c r="FP7" s="12">
        <f aca="true" t="shared" si="61" ref="FP7:FP26">SUM(FN7:FO7)</f>
        <v>37858</v>
      </c>
      <c r="FQ7" s="42">
        <v>20760</v>
      </c>
      <c r="FR7" s="42">
        <v>17102</v>
      </c>
      <c r="FS7" s="12">
        <f aca="true" t="shared" si="62" ref="FS7:FS26">SUM(FQ7:FR7)</f>
        <v>37862</v>
      </c>
      <c r="FT7" s="42">
        <v>20772</v>
      </c>
      <c r="FU7" s="42">
        <v>17115</v>
      </c>
      <c r="FV7" s="12">
        <f aca="true" t="shared" si="63" ref="FV7:FV26">SUM(FT7:FU7)</f>
        <v>37887</v>
      </c>
      <c r="FW7" s="42">
        <v>20751</v>
      </c>
      <c r="FX7" s="42">
        <v>17121</v>
      </c>
      <c r="FY7" s="12">
        <f aca="true" t="shared" si="64" ref="FY7:FY28">SUM(FW7:FX7)</f>
        <v>37872</v>
      </c>
      <c r="FZ7" s="42">
        <v>20761</v>
      </c>
      <c r="GA7" s="42">
        <v>17143</v>
      </c>
      <c r="GB7" s="12">
        <f t="shared" si="19"/>
        <v>37904</v>
      </c>
      <c r="GC7" s="42">
        <v>20714</v>
      </c>
      <c r="GD7" s="42">
        <v>17138</v>
      </c>
      <c r="GE7" s="12">
        <f aca="true" t="shared" si="65" ref="GE7:GE26">SUM(GC7:GD7)</f>
        <v>37852</v>
      </c>
      <c r="GF7" s="42">
        <v>20709</v>
      </c>
      <c r="GG7" s="42">
        <v>17130</v>
      </c>
      <c r="GH7" s="12">
        <f aca="true" t="shared" si="66" ref="GH7:GH26">SUM(GF7:GG7)</f>
        <v>37839</v>
      </c>
      <c r="GI7" s="42">
        <v>20712</v>
      </c>
      <c r="GJ7" s="42">
        <v>17122</v>
      </c>
      <c r="GK7" s="12">
        <f aca="true" t="shared" si="67" ref="GK7:GK26">SUM(GI7:GJ7)</f>
        <v>37834</v>
      </c>
      <c r="GL7" s="42">
        <v>20690</v>
      </c>
      <c r="GM7" s="42">
        <v>17096</v>
      </c>
      <c r="GN7" s="12">
        <f aca="true" t="shared" si="68" ref="GN7:GN26">SUM(GL7:GM7)</f>
        <v>37786</v>
      </c>
      <c r="GO7" s="42">
        <v>20676</v>
      </c>
      <c r="GP7" s="42">
        <v>17086</v>
      </c>
      <c r="GQ7" s="12">
        <f aca="true" t="shared" si="69" ref="GQ7:GQ26">SUM(GO7:GP7)</f>
        <v>37762</v>
      </c>
      <c r="GR7" s="42">
        <v>20689</v>
      </c>
      <c r="GS7" s="42">
        <v>17123</v>
      </c>
      <c r="GT7" s="12">
        <f t="shared" si="20"/>
        <v>37812</v>
      </c>
      <c r="GU7" s="42">
        <v>20721</v>
      </c>
      <c r="GV7" s="42">
        <v>17152</v>
      </c>
      <c r="GW7" s="12">
        <f aca="true" t="shared" si="70" ref="GW7:GW26">SUM(GU7:GV7)</f>
        <v>37873</v>
      </c>
      <c r="GX7" s="42">
        <v>20692</v>
      </c>
      <c r="GY7" s="42">
        <v>17117</v>
      </c>
      <c r="GZ7" s="12">
        <f aca="true" t="shared" si="71" ref="GZ7:GZ26">SUM(GX7:GY7)</f>
        <v>37809</v>
      </c>
      <c r="HA7" s="42">
        <v>20684</v>
      </c>
      <c r="HB7" s="42">
        <v>17100</v>
      </c>
      <c r="HC7" s="12">
        <f aca="true" t="shared" si="72" ref="HC7:HC26">SUM(HA7:HB7)</f>
        <v>37784</v>
      </c>
      <c r="HD7" s="42">
        <v>20673</v>
      </c>
      <c r="HE7" s="42">
        <v>17118</v>
      </c>
      <c r="HF7" s="12">
        <f aca="true" t="shared" si="73" ref="HF7:HF26">SUM(HD7:HE7)</f>
        <v>37791</v>
      </c>
      <c r="HG7" s="42">
        <v>20653</v>
      </c>
      <c r="HH7" s="42">
        <v>17101</v>
      </c>
      <c r="HI7" s="12">
        <f aca="true" t="shared" si="74" ref="HI7:HI26">SUM(HG7:HH7)</f>
        <v>37754</v>
      </c>
      <c r="HJ7" s="42">
        <v>20659</v>
      </c>
      <c r="HK7" s="42">
        <v>17085</v>
      </c>
      <c r="HL7" s="12">
        <f t="shared" si="21"/>
        <v>37744</v>
      </c>
      <c r="HM7" s="42">
        <v>20633</v>
      </c>
      <c r="HN7" s="42">
        <v>17052</v>
      </c>
      <c r="HO7" s="12">
        <f t="shared" si="22"/>
        <v>37685</v>
      </c>
      <c r="HP7" s="42">
        <v>20571</v>
      </c>
      <c r="HQ7" s="42">
        <v>17007</v>
      </c>
      <c r="HR7" s="12">
        <f aca="true" t="shared" si="75" ref="HR7:HR26">SUM(HP7:HQ7)</f>
        <v>37578</v>
      </c>
      <c r="HS7" s="42">
        <v>20512</v>
      </c>
      <c r="HT7" s="42">
        <v>16984</v>
      </c>
      <c r="HU7" s="12">
        <v>37496</v>
      </c>
      <c r="HV7" s="42">
        <v>20474</v>
      </c>
      <c r="HW7" s="42">
        <v>16970</v>
      </c>
      <c r="HX7" s="12">
        <f aca="true" t="shared" si="76" ref="HX7:HX26">SUM(HV7:HW7)</f>
        <v>37444</v>
      </c>
      <c r="HY7" s="42">
        <v>20481</v>
      </c>
      <c r="HZ7" s="42">
        <v>16978</v>
      </c>
      <c r="IA7" s="12">
        <f aca="true" t="shared" si="77" ref="IA7:IA26">SUM(HY7:HZ7)</f>
        <v>37459</v>
      </c>
      <c r="IB7" s="42">
        <v>20493</v>
      </c>
      <c r="IC7" s="42">
        <v>16978</v>
      </c>
      <c r="ID7" s="12">
        <f t="shared" si="23"/>
        <v>37471</v>
      </c>
      <c r="IE7" s="42">
        <v>20475</v>
      </c>
      <c r="IF7" s="42">
        <v>16972</v>
      </c>
      <c r="IG7" s="12">
        <f aca="true" t="shared" si="78" ref="IG7:IG26">SUM(IE7:IF7)</f>
        <v>37447</v>
      </c>
      <c r="IH7" s="42">
        <v>20437</v>
      </c>
      <c r="II7" s="42">
        <v>16960</v>
      </c>
      <c r="IJ7" s="12">
        <f aca="true" t="shared" si="79" ref="IJ7:IJ26">SUM(IH7:II7)</f>
        <v>37397</v>
      </c>
      <c r="IK7" s="42">
        <v>20440</v>
      </c>
      <c r="IL7" s="42">
        <v>16952</v>
      </c>
      <c r="IM7" s="12">
        <f aca="true" t="shared" si="80" ref="IM7:IM26">SUM(IK7:IL7)</f>
        <v>37392</v>
      </c>
      <c r="IN7" s="42">
        <v>20438</v>
      </c>
      <c r="IO7" s="42">
        <v>16943</v>
      </c>
      <c r="IP7" s="12">
        <f aca="true" t="shared" si="81" ref="IP7:IP26">SUM(IN7:IO7)</f>
        <v>37381</v>
      </c>
      <c r="IQ7" s="42">
        <v>20404</v>
      </c>
      <c r="IR7" s="42">
        <v>16910</v>
      </c>
      <c r="IS7" s="12">
        <f aca="true" t="shared" si="82" ref="IS7:IS26">SUM(IQ7:IR7)</f>
        <v>37314</v>
      </c>
    </row>
    <row r="8" spans="1:253" s="49" customFormat="1" ht="17.25" customHeight="1">
      <c r="A8" s="54" t="s">
        <v>4</v>
      </c>
      <c r="B8" s="42">
        <v>55843</v>
      </c>
      <c r="C8" s="42">
        <v>39232</v>
      </c>
      <c r="D8" s="12">
        <f t="shared" si="24"/>
        <v>95075</v>
      </c>
      <c r="E8" s="55">
        <v>55863</v>
      </c>
      <c r="F8" s="55">
        <v>39319</v>
      </c>
      <c r="G8" s="15">
        <f t="shared" si="25"/>
        <v>95182</v>
      </c>
      <c r="H8" s="55">
        <v>55887</v>
      </c>
      <c r="I8" s="55">
        <v>39443</v>
      </c>
      <c r="J8" s="15">
        <f t="shared" si="26"/>
        <v>95330</v>
      </c>
      <c r="K8" s="55">
        <v>55905</v>
      </c>
      <c r="L8" s="55">
        <v>39511</v>
      </c>
      <c r="M8" s="15">
        <f t="shared" si="27"/>
        <v>95416</v>
      </c>
      <c r="N8" s="55">
        <v>55979</v>
      </c>
      <c r="O8" s="55">
        <v>39625</v>
      </c>
      <c r="P8" s="15">
        <f t="shared" si="28"/>
        <v>95604</v>
      </c>
      <c r="Q8" s="55">
        <v>56149</v>
      </c>
      <c r="R8" s="55">
        <v>39802</v>
      </c>
      <c r="S8" s="15">
        <f t="shared" si="29"/>
        <v>95951</v>
      </c>
      <c r="T8" s="42">
        <v>56356</v>
      </c>
      <c r="U8" s="42">
        <v>39883</v>
      </c>
      <c r="V8" s="12">
        <f t="shared" si="0"/>
        <v>96239</v>
      </c>
      <c r="W8" s="42">
        <v>56480</v>
      </c>
      <c r="X8" s="42">
        <v>40031</v>
      </c>
      <c r="Y8" s="12">
        <f t="shared" si="1"/>
        <v>96511</v>
      </c>
      <c r="Z8" s="42">
        <v>56578</v>
      </c>
      <c r="AA8" s="42">
        <v>40091</v>
      </c>
      <c r="AB8" s="12">
        <f t="shared" si="2"/>
        <v>96669</v>
      </c>
      <c r="AC8" s="42">
        <v>56631</v>
      </c>
      <c r="AD8" s="42">
        <v>40141</v>
      </c>
      <c r="AE8" s="12">
        <f t="shared" si="3"/>
        <v>96772</v>
      </c>
      <c r="AF8" s="42">
        <v>56726</v>
      </c>
      <c r="AG8" s="42">
        <v>40279</v>
      </c>
      <c r="AH8" s="12">
        <f t="shared" si="4"/>
        <v>97005</v>
      </c>
      <c r="AI8" s="42">
        <v>56851</v>
      </c>
      <c r="AJ8" s="42">
        <v>40426</v>
      </c>
      <c r="AK8" s="12">
        <f t="shared" si="5"/>
        <v>97277</v>
      </c>
      <c r="AL8" s="42">
        <v>56930</v>
      </c>
      <c r="AM8" s="42">
        <v>40470</v>
      </c>
      <c r="AN8" s="12">
        <f t="shared" si="6"/>
        <v>97400</v>
      </c>
      <c r="AO8" s="55">
        <v>56937</v>
      </c>
      <c r="AP8" s="55">
        <v>40499</v>
      </c>
      <c r="AQ8" s="15">
        <f t="shared" si="30"/>
        <v>97436</v>
      </c>
      <c r="AR8" s="55">
        <v>56976</v>
      </c>
      <c r="AS8" s="55">
        <v>40494</v>
      </c>
      <c r="AT8" s="15">
        <f t="shared" si="31"/>
        <v>97470</v>
      </c>
      <c r="AU8" s="55">
        <v>56932</v>
      </c>
      <c r="AV8" s="55">
        <v>40482</v>
      </c>
      <c r="AW8" s="15">
        <f t="shared" si="32"/>
        <v>97414</v>
      </c>
      <c r="AX8" s="55">
        <v>56974</v>
      </c>
      <c r="AY8" s="55">
        <v>40573</v>
      </c>
      <c r="AZ8" s="15">
        <f t="shared" si="33"/>
        <v>97547</v>
      </c>
      <c r="BA8" s="55">
        <v>57092</v>
      </c>
      <c r="BB8" s="55">
        <v>40693</v>
      </c>
      <c r="BC8" s="15">
        <f t="shared" si="34"/>
        <v>97785</v>
      </c>
      <c r="BD8" s="42">
        <v>57271</v>
      </c>
      <c r="BE8" s="42">
        <v>40817</v>
      </c>
      <c r="BF8" s="12">
        <f t="shared" si="7"/>
        <v>98088</v>
      </c>
      <c r="BG8" s="55">
        <v>57216</v>
      </c>
      <c r="BH8" s="55">
        <v>40762</v>
      </c>
      <c r="BI8" s="15">
        <f t="shared" si="35"/>
        <v>97978</v>
      </c>
      <c r="BJ8" s="55">
        <v>57338</v>
      </c>
      <c r="BK8" s="55">
        <v>40896</v>
      </c>
      <c r="BL8" s="15">
        <f t="shared" si="36"/>
        <v>98234</v>
      </c>
      <c r="BM8" s="55">
        <v>57378</v>
      </c>
      <c r="BN8" s="55">
        <v>40916</v>
      </c>
      <c r="BO8" s="15">
        <f t="shared" si="37"/>
        <v>98294</v>
      </c>
      <c r="BP8" s="55">
        <v>57540</v>
      </c>
      <c r="BQ8" s="55">
        <v>41023</v>
      </c>
      <c r="BR8" s="15">
        <f t="shared" si="38"/>
        <v>98563</v>
      </c>
      <c r="BS8" s="55">
        <v>57700</v>
      </c>
      <c r="BT8" s="55">
        <v>41144</v>
      </c>
      <c r="BU8" s="15">
        <f t="shared" si="39"/>
        <v>98844</v>
      </c>
      <c r="BV8" s="42">
        <v>57760</v>
      </c>
      <c r="BW8" s="42">
        <v>41248</v>
      </c>
      <c r="BX8" s="12">
        <f t="shared" si="8"/>
        <v>99008</v>
      </c>
      <c r="BY8" s="55">
        <v>57706</v>
      </c>
      <c r="BZ8" s="55">
        <v>41291</v>
      </c>
      <c r="CA8" s="15">
        <f t="shared" si="40"/>
        <v>98997</v>
      </c>
      <c r="CB8" s="55">
        <v>57820</v>
      </c>
      <c r="CC8" s="55">
        <v>41322</v>
      </c>
      <c r="CD8" s="15">
        <f t="shared" si="41"/>
        <v>99142</v>
      </c>
      <c r="CE8" s="55">
        <v>57907</v>
      </c>
      <c r="CF8" s="55">
        <v>41401</v>
      </c>
      <c r="CG8" s="15">
        <f t="shared" si="42"/>
        <v>99308</v>
      </c>
      <c r="CH8" s="55">
        <v>58041</v>
      </c>
      <c r="CI8" s="55">
        <v>41512</v>
      </c>
      <c r="CJ8" s="15">
        <f t="shared" si="43"/>
        <v>99553</v>
      </c>
      <c r="CK8" s="55">
        <v>58172</v>
      </c>
      <c r="CL8" s="55">
        <v>41619</v>
      </c>
      <c r="CM8" s="15">
        <f t="shared" si="44"/>
        <v>99791</v>
      </c>
      <c r="CN8" s="42">
        <v>58261</v>
      </c>
      <c r="CO8" s="42">
        <v>41723</v>
      </c>
      <c r="CP8" s="12">
        <f t="shared" si="9"/>
        <v>99984</v>
      </c>
      <c r="CQ8" s="42">
        <v>58273</v>
      </c>
      <c r="CR8" s="42">
        <v>41798</v>
      </c>
      <c r="CS8" s="12">
        <f t="shared" si="45"/>
        <v>100071</v>
      </c>
      <c r="CT8" s="42">
        <v>58416</v>
      </c>
      <c r="CU8" s="42">
        <v>41946</v>
      </c>
      <c r="CV8" s="12">
        <f t="shared" si="46"/>
        <v>100362</v>
      </c>
      <c r="CW8" s="42">
        <v>58541</v>
      </c>
      <c r="CX8" s="42">
        <v>42033</v>
      </c>
      <c r="CY8" s="12">
        <f t="shared" si="47"/>
        <v>100574</v>
      </c>
      <c r="CZ8" s="42">
        <v>58658</v>
      </c>
      <c r="DA8" s="42">
        <v>42153</v>
      </c>
      <c r="DB8" s="12">
        <f t="shared" si="48"/>
        <v>100811</v>
      </c>
      <c r="DC8" s="42">
        <v>58763</v>
      </c>
      <c r="DD8" s="42">
        <v>42314</v>
      </c>
      <c r="DE8" s="12">
        <f t="shared" si="49"/>
        <v>101077</v>
      </c>
      <c r="DF8" s="42">
        <v>58906</v>
      </c>
      <c r="DG8" s="42">
        <v>42457</v>
      </c>
      <c r="DH8" s="12">
        <f t="shared" si="10"/>
        <v>101363</v>
      </c>
      <c r="DI8" s="55">
        <v>58975</v>
      </c>
      <c r="DJ8" s="55">
        <v>42445</v>
      </c>
      <c r="DK8" s="15">
        <f t="shared" si="50"/>
        <v>101420</v>
      </c>
      <c r="DL8" s="55">
        <v>58976</v>
      </c>
      <c r="DM8" s="55">
        <v>42459</v>
      </c>
      <c r="DN8" s="15">
        <f t="shared" si="51"/>
        <v>101435</v>
      </c>
      <c r="DO8" s="55">
        <v>59050</v>
      </c>
      <c r="DP8" s="55">
        <v>42558</v>
      </c>
      <c r="DQ8" s="15">
        <f t="shared" si="52"/>
        <v>101608</v>
      </c>
      <c r="DR8" s="55">
        <v>59164</v>
      </c>
      <c r="DS8" s="55">
        <v>42680</v>
      </c>
      <c r="DT8" s="15">
        <f t="shared" si="53"/>
        <v>101844</v>
      </c>
      <c r="DU8" s="55">
        <v>59387</v>
      </c>
      <c r="DV8" s="55">
        <v>42903</v>
      </c>
      <c r="DW8" s="15">
        <f t="shared" si="54"/>
        <v>102290</v>
      </c>
      <c r="DX8" s="42">
        <v>59613</v>
      </c>
      <c r="DY8" s="42">
        <v>43069</v>
      </c>
      <c r="DZ8" s="12">
        <f t="shared" si="11"/>
        <v>102682</v>
      </c>
      <c r="EA8" s="55">
        <v>59767</v>
      </c>
      <c r="EB8" s="55">
        <v>43287</v>
      </c>
      <c r="EC8" s="15">
        <f t="shared" si="55"/>
        <v>103054</v>
      </c>
      <c r="ED8" s="55">
        <v>59984</v>
      </c>
      <c r="EE8" s="55">
        <v>43442</v>
      </c>
      <c r="EF8" s="15">
        <f t="shared" si="56"/>
        <v>103426</v>
      </c>
      <c r="EG8" s="55">
        <v>60108</v>
      </c>
      <c r="EH8" s="55">
        <v>43557</v>
      </c>
      <c r="EI8" s="15">
        <f t="shared" si="57"/>
        <v>103665</v>
      </c>
      <c r="EJ8" s="55">
        <v>60280</v>
      </c>
      <c r="EK8" s="55">
        <v>43749</v>
      </c>
      <c r="EL8" s="15">
        <f t="shared" si="58"/>
        <v>104029</v>
      </c>
      <c r="EM8" s="55">
        <v>60480</v>
      </c>
      <c r="EN8" s="55">
        <v>43911</v>
      </c>
      <c r="EO8" s="15">
        <f t="shared" si="59"/>
        <v>104391</v>
      </c>
      <c r="EP8" s="42">
        <v>60612</v>
      </c>
      <c r="EQ8" s="42">
        <v>44040</v>
      </c>
      <c r="ER8" s="12">
        <f t="shared" si="12"/>
        <v>104652</v>
      </c>
      <c r="ES8" s="55">
        <v>60654</v>
      </c>
      <c r="ET8" s="55">
        <v>44120</v>
      </c>
      <c r="EU8" s="15">
        <f t="shared" si="13"/>
        <v>104774</v>
      </c>
      <c r="EV8" s="55">
        <v>61824</v>
      </c>
      <c r="EW8" s="55">
        <v>44183</v>
      </c>
      <c r="EX8" s="15">
        <f t="shared" si="14"/>
        <v>106007</v>
      </c>
      <c r="EY8" s="55">
        <v>61952</v>
      </c>
      <c r="EZ8" s="55">
        <v>44297</v>
      </c>
      <c r="FA8" s="15">
        <f t="shared" si="15"/>
        <v>106249</v>
      </c>
      <c r="FB8" s="55">
        <v>62010</v>
      </c>
      <c r="FC8" s="55">
        <v>44478</v>
      </c>
      <c r="FD8" s="15">
        <f t="shared" si="16"/>
        <v>106488</v>
      </c>
      <c r="FE8" s="55">
        <v>62182</v>
      </c>
      <c r="FF8" s="55">
        <v>44670</v>
      </c>
      <c r="FG8" s="15">
        <f t="shared" si="60"/>
        <v>106852</v>
      </c>
      <c r="FH8" s="42">
        <v>62377</v>
      </c>
      <c r="FI8" s="42">
        <v>44871</v>
      </c>
      <c r="FJ8" s="12">
        <f t="shared" si="17"/>
        <v>107248</v>
      </c>
      <c r="FK8" s="42">
        <v>62540</v>
      </c>
      <c r="FL8" s="42">
        <v>45063</v>
      </c>
      <c r="FM8" s="12">
        <f t="shared" si="18"/>
        <v>107603</v>
      </c>
      <c r="FN8" s="42">
        <v>62683</v>
      </c>
      <c r="FO8" s="42">
        <v>45212</v>
      </c>
      <c r="FP8" s="12">
        <f t="shared" si="61"/>
        <v>107895</v>
      </c>
      <c r="FQ8" s="42">
        <v>62828</v>
      </c>
      <c r="FR8" s="42">
        <v>45429</v>
      </c>
      <c r="FS8" s="12">
        <f t="shared" si="62"/>
        <v>108257</v>
      </c>
      <c r="FT8" s="42">
        <v>63000</v>
      </c>
      <c r="FU8" s="42">
        <v>45630</v>
      </c>
      <c r="FV8" s="12">
        <f t="shared" si="63"/>
        <v>108630</v>
      </c>
      <c r="FW8" s="42">
        <v>63168</v>
      </c>
      <c r="FX8" s="42">
        <v>45806</v>
      </c>
      <c r="FY8" s="12">
        <f t="shared" si="64"/>
        <v>108974</v>
      </c>
      <c r="FZ8" s="42">
        <v>63306</v>
      </c>
      <c r="GA8" s="42">
        <v>45929</v>
      </c>
      <c r="GB8" s="12">
        <f t="shared" si="19"/>
        <v>109235</v>
      </c>
      <c r="GC8" s="42">
        <v>63396</v>
      </c>
      <c r="GD8" s="42">
        <v>46013</v>
      </c>
      <c r="GE8" s="12">
        <f t="shared" si="65"/>
        <v>109409</v>
      </c>
      <c r="GF8" s="42">
        <v>63512</v>
      </c>
      <c r="GG8" s="42">
        <v>46102</v>
      </c>
      <c r="GH8" s="12">
        <f t="shared" si="66"/>
        <v>109614</v>
      </c>
      <c r="GI8" s="42">
        <v>63583</v>
      </c>
      <c r="GJ8" s="42">
        <v>46176</v>
      </c>
      <c r="GK8" s="12">
        <f t="shared" si="67"/>
        <v>109759</v>
      </c>
      <c r="GL8" s="42">
        <v>63738</v>
      </c>
      <c r="GM8" s="42">
        <v>46390</v>
      </c>
      <c r="GN8" s="12">
        <f t="shared" si="68"/>
        <v>110128</v>
      </c>
      <c r="GO8" s="42">
        <v>63807</v>
      </c>
      <c r="GP8" s="42">
        <v>46485</v>
      </c>
      <c r="GQ8" s="12">
        <f t="shared" si="69"/>
        <v>110292</v>
      </c>
      <c r="GR8" s="42">
        <v>64016</v>
      </c>
      <c r="GS8" s="42">
        <v>46651</v>
      </c>
      <c r="GT8" s="12">
        <f t="shared" si="20"/>
        <v>110667</v>
      </c>
      <c r="GU8" s="42">
        <v>64241</v>
      </c>
      <c r="GV8" s="42">
        <v>46830</v>
      </c>
      <c r="GW8" s="12">
        <f t="shared" si="70"/>
        <v>111071</v>
      </c>
      <c r="GX8" s="42">
        <v>64421</v>
      </c>
      <c r="GY8" s="42">
        <v>46983</v>
      </c>
      <c r="GZ8" s="12">
        <f t="shared" si="71"/>
        <v>111404</v>
      </c>
      <c r="HA8" s="42">
        <v>64652</v>
      </c>
      <c r="HB8" s="42">
        <v>47210</v>
      </c>
      <c r="HC8" s="12">
        <f t="shared" si="72"/>
        <v>111862</v>
      </c>
      <c r="HD8" s="42">
        <v>64829</v>
      </c>
      <c r="HE8" s="42">
        <v>47353</v>
      </c>
      <c r="HF8" s="12">
        <f t="shared" si="73"/>
        <v>112182</v>
      </c>
      <c r="HG8" s="42">
        <v>65087</v>
      </c>
      <c r="HH8" s="42">
        <v>47568</v>
      </c>
      <c r="HI8" s="12">
        <f t="shared" si="74"/>
        <v>112655</v>
      </c>
      <c r="HJ8" s="42">
        <v>65234</v>
      </c>
      <c r="HK8" s="42">
        <v>47655</v>
      </c>
      <c r="HL8" s="12">
        <f t="shared" si="21"/>
        <v>112889</v>
      </c>
      <c r="HM8" s="42">
        <v>65409</v>
      </c>
      <c r="HN8" s="42">
        <v>47780</v>
      </c>
      <c r="HO8" s="12">
        <f t="shared" si="22"/>
        <v>113189</v>
      </c>
      <c r="HP8" s="42">
        <v>65565</v>
      </c>
      <c r="HQ8" s="42">
        <v>47965</v>
      </c>
      <c r="HR8" s="12">
        <f t="shared" si="75"/>
        <v>113530</v>
      </c>
      <c r="HS8" s="42">
        <v>65576</v>
      </c>
      <c r="HT8" s="42">
        <v>48049</v>
      </c>
      <c r="HU8" s="12">
        <v>113625</v>
      </c>
      <c r="HV8" s="42">
        <v>65639</v>
      </c>
      <c r="HW8" s="42">
        <v>48110</v>
      </c>
      <c r="HX8" s="12">
        <f t="shared" si="76"/>
        <v>113749</v>
      </c>
      <c r="HY8" s="42">
        <v>65859</v>
      </c>
      <c r="HZ8" s="42">
        <v>48368</v>
      </c>
      <c r="IA8" s="12">
        <f t="shared" si="77"/>
        <v>114227</v>
      </c>
      <c r="IB8" s="42">
        <v>65993</v>
      </c>
      <c r="IC8" s="42">
        <v>48518</v>
      </c>
      <c r="ID8" s="12">
        <f t="shared" si="23"/>
        <v>114511</v>
      </c>
      <c r="IE8" s="42">
        <v>66063</v>
      </c>
      <c r="IF8" s="42">
        <v>48677</v>
      </c>
      <c r="IG8" s="12">
        <f t="shared" si="78"/>
        <v>114740</v>
      </c>
      <c r="IH8" s="42">
        <v>66137</v>
      </c>
      <c r="II8" s="42">
        <v>48762</v>
      </c>
      <c r="IJ8" s="12">
        <f t="shared" si="79"/>
        <v>114899</v>
      </c>
      <c r="IK8" s="42">
        <v>66260</v>
      </c>
      <c r="IL8" s="42">
        <v>48897</v>
      </c>
      <c r="IM8" s="12">
        <f t="shared" si="80"/>
        <v>115157</v>
      </c>
      <c r="IN8" s="42">
        <v>66422</v>
      </c>
      <c r="IO8" s="42">
        <v>49097</v>
      </c>
      <c r="IP8" s="12">
        <f t="shared" si="81"/>
        <v>115519</v>
      </c>
      <c r="IQ8" s="42">
        <v>66754</v>
      </c>
      <c r="IR8" s="42">
        <v>49465</v>
      </c>
      <c r="IS8" s="12">
        <f t="shared" si="82"/>
        <v>116219</v>
      </c>
    </row>
    <row r="9" spans="1:253" s="49" customFormat="1" ht="17.25" customHeight="1">
      <c r="A9" s="54" t="s">
        <v>5</v>
      </c>
      <c r="B9" s="42">
        <v>18490</v>
      </c>
      <c r="C9" s="42">
        <v>13936</v>
      </c>
      <c r="D9" s="12">
        <f t="shared" si="24"/>
        <v>32426</v>
      </c>
      <c r="E9" s="55">
        <v>18470</v>
      </c>
      <c r="F9" s="55">
        <v>13903</v>
      </c>
      <c r="G9" s="15">
        <f t="shared" si="25"/>
        <v>32373</v>
      </c>
      <c r="H9" s="55">
        <v>18442</v>
      </c>
      <c r="I9" s="55">
        <v>13922</v>
      </c>
      <c r="J9" s="15">
        <f t="shared" si="26"/>
        <v>32364</v>
      </c>
      <c r="K9" s="55">
        <v>18388</v>
      </c>
      <c r="L9" s="55">
        <v>13904</v>
      </c>
      <c r="M9" s="15">
        <f t="shared" si="27"/>
        <v>32292</v>
      </c>
      <c r="N9" s="55">
        <v>18395</v>
      </c>
      <c r="O9" s="55">
        <v>13931</v>
      </c>
      <c r="P9" s="15">
        <f t="shared" si="28"/>
        <v>32326</v>
      </c>
      <c r="Q9" s="55">
        <v>18430</v>
      </c>
      <c r="R9" s="55">
        <v>13932</v>
      </c>
      <c r="S9" s="15">
        <f t="shared" si="29"/>
        <v>32362</v>
      </c>
      <c r="T9" s="42">
        <v>18489</v>
      </c>
      <c r="U9" s="42">
        <v>13939</v>
      </c>
      <c r="V9" s="12">
        <f t="shared" si="0"/>
        <v>32428</v>
      </c>
      <c r="W9" s="42">
        <v>18530</v>
      </c>
      <c r="X9" s="42">
        <v>13972</v>
      </c>
      <c r="Y9" s="12">
        <f t="shared" si="1"/>
        <v>32502</v>
      </c>
      <c r="Z9" s="42">
        <v>18490</v>
      </c>
      <c r="AA9" s="42">
        <v>13995</v>
      </c>
      <c r="AB9" s="12">
        <f t="shared" si="2"/>
        <v>32485</v>
      </c>
      <c r="AC9" s="42">
        <v>18504</v>
      </c>
      <c r="AD9" s="42">
        <v>13965</v>
      </c>
      <c r="AE9" s="12">
        <f t="shared" si="3"/>
        <v>32469</v>
      </c>
      <c r="AF9" s="42">
        <v>18556</v>
      </c>
      <c r="AG9" s="42">
        <v>13991</v>
      </c>
      <c r="AH9" s="12">
        <f t="shared" si="4"/>
        <v>32547</v>
      </c>
      <c r="AI9" s="42">
        <v>18580</v>
      </c>
      <c r="AJ9" s="42">
        <v>14037</v>
      </c>
      <c r="AK9" s="12">
        <f t="shared" si="5"/>
        <v>32617</v>
      </c>
      <c r="AL9" s="42">
        <v>18612</v>
      </c>
      <c r="AM9" s="42">
        <v>14065</v>
      </c>
      <c r="AN9" s="12">
        <f t="shared" si="6"/>
        <v>32677</v>
      </c>
      <c r="AO9" s="55">
        <v>18603</v>
      </c>
      <c r="AP9" s="55">
        <v>14055</v>
      </c>
      <c r="AQ9" s="15">
        <f t="shared" si="30"/>
        <v>32658</v>
      </c>
      <c r="AR9" s="55">
        <v>18570</v>
      </c>
      <c r="AS9" s="55">
        <v>14019</v>
      </c>
      <c r="AT9" s="15">
        <f t="shared" si="31"/>
        <v>32589</v>
      </c>
      <c r="AU9" s="55">
        <v>18496</v>
      </c>
      <c r="AV9" s="55">
        <v>13985</v>
      </c>
      <c r="AW9" s="15">
        <f t="shared" si="32"/>
        <v>32481</v>
      </c>
      <c r="AX9" s="55">
        <v>18491</v>
      </c>
      <c r="AY9" s="55">
        <v>13982</v>
      </c>
      <c r="AZ9" s="15">
        <f t="shared" si="33"/>
        <v>32473</v>
      </c>
      <c r="BA9" s="55">
        <v>18476</v>
      </c>
      <c r="BB9" s="55">
        <v>13967</v>
      </c>
      <c r="BC9" s="15">
        <f t="shared" si="34"/>
        <v>32443</v>
      </c>
      <c r="BD9" s="42">
        <v>18505</v>
      </c>
      <c r="BE9" s="42">
        <v>13980</v>
      </c>
      <c r="BF9" s="12">
        <f t="shared" si="7"/>
        <v>32485</v>
      </c>
      <c r="BG9" s="55">
        <v>18465</v>
      </c>
      <c r="BH9" s="55">
        <v>13936</v>
      </c>
      <c r="BI9" s="15">
        <f t="shared" si="35"/>
        <v>32401</v>
      </c>
      <c r="BJ9" s="55">
        <v>18445</v>
      </c>
      <c r="BK9" s="55">
        <v>13946</v>
      </c>
      <c r="BL9" s="15">
        <f t="shared" si="36"/>
        <v>32391</v>
      </c>
      <c r="BM9" s="55">
        <v>18466</v>
      </c>
      <c r="BN9" s="55">
        <v>13957</v>
      </c>
      <c r="BO9" s="15">
        <f t="shared" si="37"/>
        <v>32423</v>
      </c>
      <c r="BP9" s="55">
        <v>18487</v>
      </c>
      <c r="BQ9" s="55">
        <v>13962</v>
      </c>
      <c r="BR9" s="15">
        <f t="shared" si="38"/>
        <v>32449</v>
      </c>
      <c r="BS9" s="55">
        <v>18477</v>
      </c>
      <c r="BT9" s="55">
        <v>13964</v>
      </c>
      <c r="BU9" s="15">
        <f t="shared" si="39"/>
        <v>32441</v>
      </c>
      <c r="BV9" s="42">
        <v>18478</v>
      </c>
      <c r="BW9" s="42">
        <v>13960</v>
      </c>
      <c r="BX9" s="12">
        <f t="shared" si="8"/>
        <v>32438</v>
      </c>
      <c r="BY9" s="55">
        <v>18400</v>
      </c>
      <c r="BZ9" s="55">
        <v>13959</v>
      </c>
      <c r="CA9" s="15">
        <f t="shared" si="40"/>
        <v>32359</v>
      </c>
      <c r="CB9" s="55">
        <v>18438</v>
      </c>
      <c r="CC9" s="55">
        <v>13958</v>
      </c>
      <c r="CD9" s="15">
        <f t="shared" si="41"/>
        <v>32396</v>
      </c>
      <c r="CE9" s="55">
        <v>18417</v>
      </c>
      <c r="CF9" s="55">
        <v>13960</v>
      </c>
      <c r="CG9" s="15">
        <f t="shared" si="42"/>
        <v>32377</v>
      </c>
      <c r="CH9" s="55">
        <v>18423</v>
      </c>
      <c r="CI9" s="55">
        <v>13974</v>
      </c>
      <c r="CJ9" s="15">
        <f t="shared" si="43"/>
        <v>32397</v>
      </c>
      <c r="CK9" s="55">
        <v>18428</v>
      </c>
      <c r="CL9" s="55">
        <v>13963</v>
      </c>
      <c r="CM9" s="15">
        <f t="shared" si="44"/>
        <v>32391</v>
      </c>
      <c r="CN9" s="42">
        <v>18415</v>
      </c>
      <c r="CO9" s="42">
        <v>13965</v>
      </c>
      <c r="CP9" s="12">
        <f t="shared" si="9"/>
        <v>32380</v>
      </c>
      <c r="CQ9" s="42">
        <v>18370</v>
      </c>
      <c r="CR9" s="42">
        <v>13939</v>
      </c>
      <c r="CS9" s="12">
        <f t="shared" si="45"/>
        <v>32309</v>
      </c>
      <c r="CT9" s="42">
        <v>18416</v>
      </c>
      <c r="CU9" s="42">
        <v>13968</v>
      </c>
      <c r="CV9" s="12">
        <f t="shared" si="46"/>
        <v>32384</v>
      </c>
      <c r="CW9" s="42">
        <v>18417</v>
      </c>
      <c r="CX9" s="42">
        <v>13982</v>
      </c>
      <c r="CY9" s="12">
        <f t="shared" si="47"/>
        <v>32399</v>
      </c>
      <c r="CZ9" s="42">
        <v>18444</v>
      </c>
      <c r="DA9" s="42">
        <v>13999</v>
      </c>
      <c r="DB9" s="12">
        <f t="shared" si="48"/>
        <v>32443</v>
      </c>
      <c r="DC9" s="42">
        <v>18483</v>
      </c>
      <c r="DD9" s="42">
        <v>14039</v>
      </c>
      <c r="DE9" s="12">
        <f t="shared" si="49"/>
        <v>32522</v>
      </c>
      <c r="DF9" s="42">
        <v>18503</v>
      </c>
      <c r="DG9" s="42">
        <v>14074</v>
      </c>
      <c r="DH9" s="12">
        <f t="shared" si="10"/>
        <v>32577</v>
      </c>
      <c r="DI9" s="55">
        <v>18491</v>
      </c>
      <c r="DJ9" s="55">
        <v>14055</v>
      </c>
      <c r="DK9" s="15">
        <f t="shared" si="50"/>
        <v>32546</v>
      </c>
      <c r="DL9" s="55">
        <v>18436</v>
      </c>
      <c r="DM9" s="55">
        <v>14048</v>
      </c>
      <c r="DN9" s="15">
        <f t="shared" si="51"/>
        <v>32484</v>
      </c>
      <c r="DO9" s="55">
        <v>18426</v>
      </c>
      <c r="DP9" s="55">
        <v>14070</v>
      </c>
      <c r="DQ9" s="15">
        <f t="shared" si="52"/>
        <v>32496</v>
      </c>
      <c r="DR9" s="55">
        <v>18423</v>
      </c>
      <c r="DS9" s="55">
        <v>14062</v>
      </c>
      <c r="DT9" s="15">
        <f t="shared" si="53"/>
        <v>32485</v>
      </c>
      <c r="DU9" s="55">
        <v>18448</v>
      </c>
      <c r="DV9" s="55">
        <v>14072</v>
      </c>
      <c r="DW9" s="15">
        <f t="shared" si="54"/>
        <v>32520</v>
      </c>
      <c r="DX9" s="42">
        <v>18432</v>
      </c>
      <c r="DY9" s="42">
        <v>14088</v>
      </c>
      <c r="DZ9" s="12">
        <f t="shared" si="11"/>
        <v>32520</v>
      </c>
      <c r="EA9" s="55">
        <v>18461</v>
      </c>
      <c r="EB9" s="55">
        <v>14108</v>
      </c>
      <c r="EC9" s="15">
        <f t="shared" si="55"/>
        <v>32569</v>
      </c>
      <c r="ED9" s="55">
        <v>18473</v>
      </c>
      <c r="EE9" s="55">
        <v>14137</v>
      </c>
      <c r="EF9" s="15">
        <f t="shared" si="56"/>
        <v>32610</v>
      </c>
      <c r="EG9" s="55">
        <v>18476</v>
      </c>
      <c r="EH9" s="55">
        <v>14161</v>
      </c>
      <c r="EI9" s="15">
        <f t="shared" si="57"/>
        <v>32637</v>
      </c>
      <c r="EJ9" s="55">
        <v>18497</v>
      </c>
      <c r="EK9" s="55">
        <v>14171</v>
      </c>
      <c r="EL9" s="15">
        <f t="shared" si="58"/>
        <v>32668</v>
      </c>
      <c r="EM9" s="55">
        <v>18513</v>
      </c>
      <c r="EN9" s="55">
        <v>14189</v>
      </c>
      <c r="EO9" s="15">
        <f t="shared" si="59"/>
        <v>32702</v>
      </c>
      <c r="EP9" s="42">
        <v>18511</v>
      </c>
      <c r="EQ9" s="42">
        <v>14179</v>
      </c>
      <c r="ER9" s="12">
        <f t="shared" si="12"/>
        <v>32690</v>
      </c>
      <c r="ES9" s="55">
        <v>18468</v>
      </c>
      <c r="ET9" s="55">
        <v>14152</v>
      </c>
      <c r="EU9" s="15">
        <f t="shared" si="13"/>
        <v>32620</v>
      </c>
      <c r="EV9" s="55">
        <v>18556</v>
      </c>
      <c r="EW9" s="55">
        <v>14128</v>
      </c>
      <c r="EX9" s="15">
        <f t="shared" si="14"/>
        <v>32684</v>
      </c>
      <c r="EY9" s="55">
        <v>18518</v>
      </c>
      <c r="EZ9" s="55">
        <v>14081</v>
      </c>
      <c r="FA9" s="15">
        <f t="shared" si="15"/>
        <v>32599</v>
      </c>
      <c r="FB9" s="55">
        <v>18463</v>
      </c>
      <c r="FC9" s="55">
        <v>14057</v>
      </c>
      <c r="FD9" s="15">
        <f t="shared" si="16"/>
        <v>32520</v>
      </c>
      <c r="FE9" s="55">
        <v>18451</v>
      </c>
      <c r="FF9" s="55">
        <v>14060</v>
      </c>
      <c r="FG9" s="15">
        <f t="shared" si="60"/>
        <v>32511</v>
      </c>
      <c r="FH9" s="42">
        <v>18436</v>
      </c>
      <c r="FI9" s="42">
        <v>14044</v>
      </c>
      <c r="FJ9" s="12">
        <f t="shared" si="17"/>
        <v>32480</v>
      </c>
      <c r="FK9" s="42">
        <v>18440</v>
      </c>
      <c r="FL9" s="42">
        <v>14053</v>
      </c>
      <c r="FM9" s="12">
        <f t="shared" si="18"/>
        <v>32493</v>
      </c>
      <c r="FN9" s="42">
        <v>18450</v>
      </c>
      <c r="FO9" s="42">
        <v>14065</v>
      </c>
      <c r="FP9" s="12">
        <f t="shared" si="61"/>
        <v>32515</v>
      </c>
      <c r="FQ9" s="42">
        <v>18461</v>
      </c>
      <c r="FR9" s="42">
        <v>14102</v>
      </c>
      <c r="FS9" s="12">
        <f t="shared" si="62"/>
        <v>32563</v>
      </c>
      <c r="FT9" s="42">
        <v>18463</v>
      </c>
      <c r="FU9" s="42">
        <v>14110</v>
      </c>
      <c r="FV9" s="12">
        <f t="shared" si="63"/>
        <v>32573</v>
      </c>
      <c r="FW9" s="42">
        <v>18481</v>
      </c>
      <c r="FX9" s="42">
        <v>14129</v>
      </c>
      <c r="FY9" s="12">
        <f t="shared" si="64"/>
        <v>32610</v>
      </c>
      <c r="FZ9" s="42">
        <v>18486</v>
      </c>
      <c r="GA9" s="42">
        <v>14142</v>
      </c>
      <c r="GB9" s="12">
        <f t="shared" si="19"/>
        <v>32628</v>
      </c>
      <c r="GC9" s="42">
        <v>18456</v>
      </c>
      <c r="GD9" s="42">
        <v>14105</v>
      </c>
      <c r="GE9" s="12">
        <f t="shared" si="65"/>
        <v>32561</v>
      </c>
      <c r="GF9" s="42">
        <v>18433</v>
      </c>
      <c r="GG9" s="42">
        <v>14103</v>
      </c>
      <c r="GH9" s="12">
        <f t="shared" si="66"/>
        <v>32536</v>
      </c>
      <c r="GI9" s="42">
        <v>18404</v>
      </c>
      <c r="GJ9" s="42">
        <v>14100</v>
      </c>
      <c r="GK9" s="12">
        <f t="shared" si="67"/>
        <v>32504</v>
      </c>
      <c r="GL9" s="42">
        <v>18365</v>
      </c>
      <c r="GM9" s="42">
        <v>14070</v>
      </c>
      <c r="GN9" s="12">
        <f t="shared" si="68"/>
        <v>32435</v>
      </c>
      <c r="GO9" s="42">
        <v>18351</v>
      </c>
      <c r="GP9" s="42">
        <v>14076</v>
      </c>
      <c r="GQ9" s="12">
        <f t="shared" si="69"/>
        <v>32427</v>
      </c>
      <c r="GR9" s="42">
        <v>18346</v>
      </c>
      <c r="GS9" s="42">
        <v>14051</v>
      </c>
      <c r="GT9" s="12">
        <f t="shared" si="20"/>
        <v>32397</v>
      </c>
      <c r="GU9" s="42">
        <v>18351</v>
      </c>
      <c r="GV9" s="42">
        <v>14053</v>
      </c>
      <c r="GW9" s="12">
        <f t="shared" si="70"/>
        <v>32404</v>
      </c>
      <c r="GX9" s="42">
        <v>18366</v>
      </c>
      <c r="GY9" s="42">
        <v>14040</v>
      </c>
      <c r="GZ9" s="12">
        <f t="shared" si="71"/>
        <v>32406</v>
      </c>
      <c r="HA9" s="42">
        <v>18387</v>
      </c>
      <c r="HB9" s="42">
        <v>14044</v>
      </c>
      <c r="HC9" s="12">
        <f t="shared" si="72"/>
        <v>32431</v>
      </c>
      <c r="HD9" s="42">
        <v>18389</v>
      </c>
      <c r="HE9" s="42">
        <v>14053</v>
      </c>
      <c r="HF9" s="12">
        <f t="shared" si="73"/>
        <v>32442</v>
      </c>
      <c r="HG9" s="42">
        <v>18366</v>
      </c>
      <c r="HH9" s="42">
        <v>14045</v>
      </c>
      <c r="HI9" s="12">
        <f t="shared" si="74"/>
        <v>32411</v>
      </c>
      <c r="HJ9" s="42">
        <v>18371</v>
      </c>
      <c r="HK9" s="42">
        <v>14039</v>
      </c>
      <c r="HL9" s="12">
        <f t="shared" si="21"/>
        <v>32410</v>
      </c>
      <c r="HM9" s="42">
        <v>18365</v>
      </c>
      <c r="HN9" s="42">
        <v>14027</v>
      </c>
      <c r="HO9" s="12">
        <f t="shared" si="22"/>
        <v>32392</v>
      </c>
      <c r="HP9" s="42">
        <v>18298</v>
      </c>
      <c r="HQ9" s="42">
        <v>13997</v>
      </c>
      <c r="HR9" s="12">
        <f t="shared" si="75"/>
        <v>32295</v>
      </c>
      <c r="HS9" s="42">
        <v>18237</v>
      </c>
      <c r="HT9" s="42">
        <v>13954</v>
      </c>
      <c r="HU9" s="12">
        <v>32191</v>
      </c>
      <c r="HV9" s="42">
        <v>18191</v>
      </c>
      <c r="HW9" s="42">
        <v>13909</v>
      </c>
      <c r="HX9" s="12">
        <f t="shared" si="76"/>
        <v>32100</v>
      </c>
      <c r="HY9" s="42">
        <v>18187</v>
      </c>
      <c r="HZ9" s="42">
        <v>13929</v>
      </c>
      <c r="IA9" s="12">
        <f t="shared" si="77"/>
        <v>32116</v>
      </c>
      <c r="IB9" s="42">
        <v>18210</v>
      </c>
      <c r="IC9" s="42">
        <v>13915</v>
      </c>
      <c r="ID9" s="12">
        <f t="shared" si="23"/>
        <v>32125</v>
      </c>
      <c r="IE9" s="42">
        <v>18242</v>
      </c>
      <c r="IF9" s="42">
        <v>13924</v>
      </c>
      <c r="IG9" s="12">
        <f t="shared" si="78"/>
        <v>32166</v>
      </c>
      <c r="IH9" s="42">
        <v>18229</v>
      </c>
      <c r="II9" s="42">
        <v>13912</v>
      </c>
      <c r="IJ9" s="12">
        <f t="shared" si="79"/>
        <v>32141</v>
      </c>
      <c r="IK9" s="42">
        <v>18262</v>
      </c>
      <c r="IL9" s="42">
        <v>13936</v>
      </c>
      <c r="IM9" s="12">
        <f t="shared" si="80"/>
        <v>32198</v>
      </c>
      <c r="IN9" s="42">
        <v>18288</v>
      </c>
      <c r="IO9" s="42">
        <v>13956</v>
      </c>
      <c r="IP9" s="12">
        <f t="shared" si="81"/>
        <v>32244</v>
      </c>
      <c r="IQ9" s="42">
        <v>18279</v>
      </c>
      <c r="IR9" s="42">
        <v>13950</v>
      </c>
      <c r="IS9" s="12">
        <f t="shared" si="82"/>
        <v>32229</v>
      </c>
    </row>
    <row r="10" spans="1:253" s="49" customFormat="1" ht="17.25" customHeight="1">
      <c r="A10" s="54" t="s">
        <v>6</v>
      </c>
      <c r="B10" s="42">
        <v>27496</v>
      </c>
      <c r="C10" s="42">
        <v>20665</v>
      </c>
      <c r="D10" s="12">
        <f t="shared" si="24"/>
        <v>48161</v>
      </c>
      <c r="E10" s="55">
        <v>27426</v>
      </c>
      <c r="F10" s="55">
        <v>20626</v>
      </c>
      <c r="G10" s="15">
        <f t="shared" si="25"/>
        <v>48052</v>
      </c>
      <c r="H10" s="55">
        <v>27369</v>
      </c>
      <c r="I10" s="55">
        <v>20587</v>
      </c>
      <c r="J10" s="15">
        <f t="shared" si="26"/>
        <v>47956</v>
      </c>
      <c r="K10" s="55">
        <v>27389</v>
      </c>
      <c r="L10" s="55">
        <v>20617</v>
      </c>
      <c r="M10" s="15">
        <f t="shared" si="27"/>
        <v>48006</v>
      </c>
      <c r="N10" s="55">
        <v>27417</v>
      </c>
      <c r="O10" s="55">
        <v>20650</v>
      </c>
      <c r="P10" s="15">
        <f t="shared" si="28"/>
        <v>48067</v>
      </c>
      <c r="Q10" s="55">
        <v>27492</v>
      </c>
      <c r="R10" s="55">
        <v>20701</v>
      </c>
      <c r="S10" s="15">
        <f t="shared" si="29"/>
        <v>48193</v>
      </c>
      <c r="T10" s="42">
        <v>27580</v>
      </c>
      <c r="U10" s="42">
        <v>20714</v>
      </c>
      <c r="V10" s="12">
        <f t="shared" si="0"/>
        <v>48294</v>
      </c>
      <c r="W10" s="42">
        <v>27648</v>
      </c>
      <c r="X10" s="42">
        <v>20732</v>
      </c>
      <c r="Y10" s="12">
        <f t="shared" si="1"/>
        <v>48380</v>
      </c>
      <c r="Z10" s="42">
        <v>27622</v>
      </c>
      <c r="AA10" s="42">
        <v>20769</v>
      </c>
      <c r="AB10" s="12">
        <f t="shared" si="2"/>
        <v>48391</v>
      </c>
      <c r="AC10" s="42">
        <v>27627</v>
      </c>
      <c r="AD10" s="42">
        <v>20774</v>
      </c>
      <c r="AE10" s="12">
        <f t="shared" si="3"/>
        <v>48401</v>
      </c>
      <c r="AF10" s="42">
        <v>27665</v>
      </c>
      <c r="AG10" s="42">
        <v>20770</v>
      </c>
      <c r="AH10" s="12">
        <f t="shared" si="4"/>
        <v>48435</v>
      </c>
      <c r="AI10" s="42">
        <v>27656</v>
      </c>
      <c r="AJ10" s="42">
        <v>20750</v>
      </c>
      <c r="AK10" s="12">
        <f t="shared" si="5"/>
        <v>48406</v>
      </c>
      <c r="AL10" s="42">
        <v>27651</v>
      </c>
      <c r="AM10" s="42">
        <v>20759</v>
      </c>
      <c r="AN10" s="12">
        <f t="shared" si="6"/>
        <v>48410</v>
      </c>
      <c r="AO10" s="55">
        <v>27588</v>
      </c>
      <c r="AP10" s="55">
        <v>20712</v>
      </c>
      <c r="AQ10" s="15">
        <f t="shared" si="30"/>
        <v>48300</v>
      </c>
      <c r="AR10" s="55">
        <v>27592</v>
      </c>
      <c r="AS10" s="55">
        <v>20690</v>
      </c>
      <c r="AT10" s="15">
        <f t="shared" si="31"/>
        <v>48282</v>
      </c>
      <c r="AU10" s="55">
        <v>27487</v>
      </c>
      <c r="AV10" s="55">
        <v>20639</v>
      </c>
      <c r="AW10" s="15">
        <f t="shared" si="32"/>
        <v>48126</v>
      </c>
      <c r="AX10" s="55">
        <v>27489</v>
      </c>
      <c r="AY10" s="55">
        <v>20670</v>
      </c>
      <c r="AZ10" s="15">
        <f t="shared" si="33"/>
        <v>48159</v>
      </c>
      <c r="BA10" s="55">
        <v>27492</v>
      </c>
      <c r="BB10" s="55">
        <v>20629</v>
      </c>
      <c r="BC10" s="15">
        <f t="shared" si="34"/>
        <v>48121</v>
      </c>
      <c r="BD10" s="42">
        <v>27532</v>
      </c>
      <c r="BE10" s="42">
        <v>20644</v>
      </c>
      <c r="BF10" s="12">
        <f t="shared" si="7"/>
        <v>48176</v>
      </c>
      <c r="BG10" s="55">
        <v>27432</v>
      </c>
      <c r="BH10" s="55">
        <v>20637</v>
      </c>
      <c r="BI10" s="15">
        <f t="shared" si="35"/>
        <v>48069</v>
      </c>
      <c r="BJ10" s="55">
        <v>27440</v>
      </c>
      <c r="BK10" s="55">
        <v>20646</v>
      </c>
      <c r="BL10" s="15">
        <f t="shared" si="36"/>
        <v>48086</v>
      </c>
      <c r="BM10" s="55">
        <v>27436</v>
      </c>
      <c r="BN10" s="55">
        <v>20621</v>
      </c>
      <c r="BO10" s="15">
        <f t="shared" si="37"/>
        <v>48057</v>
      </c>
      <c r="BP10" s="55">
        <v>27480</v>
      </c>
      <c r="BQ10" s="55">
        <v>20648</v>
      </c>
      <c r="BR10" s="15">
        <f t="shared" si="38"/>
        <v>48128</v>
      </c>
      <c r="BS10" s="55">
        <v>27476</v>
      </c>
      <c r="BT10" s="55">
        <v>20638</v>
      </c>
      <c r="BU10" s="15">
        <f t="shared" si="39"/>
        <v>48114</v>
      </c>
      <c r="BV10" s="42">
        <v>27488</v>
      </c>
      <c r="BW10" s="42">
        <v>20626</v>
      </c>
      <c r="BX10" s="12">
        <f t="shared" si="8"/>
        <v>48114</v>
      </c>
      <c r="BY10" s="55">
        <v>27408</v>
      </c>
      <c r="BZ10" s="55">
        <v>20573</v>
      </c>
      <c r="CA10" s="15">
        <f t="shared" si="40"/>
        <v>47981</v>
      </c>
      <c r="CB10" s="55">
        <v>27421</v>
      </c>
      <c r="CC10" s="55">
        <v>20573</v>
      </c>
      <c r="CD10" s="15">
        <f t="shared" si="41"/>
        <v>47994</v>
      </c>
      <c r="CE10" s="55">
        <v>27461</v>
      </c>
      <c r="CF10" s="55">
        <v>20582</v>
      </c>
      <c r="CG10" s="15">
        <f t="shared" si="42"/>
        <v>48043</v>
      </c>
      <c r="CH10" s="55">
        <v>27424</v>
      </c>
      <c r="CI10" s="55">
        <v>20602</v>
      </c>
      <c r="CJ10" s="15">
        <f t="shared" si="43"/>
        <v>48026</v>
      </c>
      <c r="CK10" s="55">
        <v>27397</v>
      </c>
      <c r="CL10" s="55">
        <v>20583</v>
      </c>
      <c r="CM10" s="15">
        <f t="shared" si="44"/>
        <v>47980</v>
      </c>
      <c r="CN10" s="42">
        <v>27359</v>
      </c>
      <c r="CO10" s="42">
        <v>20575</v>
      </c>
      <c r="CP10" s="12">
        <f t="shared" si="9"/>
        <v>47934</v>
      </c>
      <c r="CQ10" s="42">
        <v>27335</v>
      </c>
      <c r="CR10" s="42">
        <v>20527</v>
      </c>
      <c r="CS10" s="12">
        <f t="shared" si="45"/>
        <v>47862</v>
      </c>
      <c r="CT10" s="42">
        <v>27382</v>
      </c>
      <c r="CU10" s="42">
        <v>20548</v>
      </c>
      <c r="CV10" s="12">
        <f t="shared" si="46"/>
        <v>47930</v>
      </c>
      <c r="CW10" s="42">
        <v>27357</v>
      </c>
      <c r="CX10" s="42">
        <v>20548</v>
      </c>
      <c r="CY10" s="12">
        <f t="shared" si="47"/>
        <v>47905</v>
      </c>
      <c r="CZ10" s="42">
        <v>27361</v>
      </c>
      <c r="DA10" s="42">
        <v>20590</v>
      </c>
      <c r="DB10" s="12">
        <f t="shared" si="48"/>
        <v>47951</v>
      </c>
      <c r="DC10" s="42">
        <v>27381</v>
      </c>
      <c r="DD10" s="42">
        <v>20625</v>
      </c>
      <c r="DE10" s="12">
        <f t="shared" si="49"/>
        <v>48006</v>
      </c>
      <c r="DF10" s="42">
        <v>27410</v>
      </c>
      <c r="DG10" s="42">
        <v>20665</v>
      </c>
      <c r="DH10" s="12">
        <f t="shared" si="10"/>
        <v>48075</v>
      </c>
      <c r="DI10" s="55">
        <v>27341</v>
      </c>
      <c r="DJ10" s="55">
        <v>20576</v>
      </c>
      <c r="DK10" s="15">
        <f t="shared" si="50"/>
        <v>47917</v>
      </c>
      <c r="DL10" s="55">
        <v>27300</v>
      </c>
      <c r="DM10" s="55">
        <v>20546</v>
      </c>
      <c r="DN10" s="15">
        <f t="shared" si="51"/>
        <v>47846</v>
      </c>
      <c r="DO10" s="55">
        <v>27324</v>
      </c>
      <c r="DP10" s="55">
        <v>20578</v>
      </c>
      <c r="DQ10" s="15">
        <f t="shared" si="52"/>
        <v>47902</v>
      </c>
      <c r="DR10" s="55">
        <v>27299</v>
      </c>
      <c r="DS10" s="55">
        <v>20579</v>
      </c>
      <c r="DT10" s="15">
        <f t="shared" si="53"/>
        <v>47878</v>
      </c>
      <c r="DU10" s="55">
        <v>27307</v>
      </c>
      <c r="DV10" s="55">
        <v>20576</v>
      </c>
      <c r="DW10" s="15">
        <f t="shared" si="54"/>
        <v>47883</v>
      </c>
      <c r="DX10" s="42">
        <v>27339</v>
      </c>
      <c r="DY10" s="42">
        <v>20586</v>
      </c>
      <c r="DZ10" s="12">
        <f t="shared" si="11"/>
        <v>47925</v>
      </c>
      <c r="EA10" s="55">
        <v>27421</v>
      </c>
      <c r="EB10" s="55">
        <v>20592</v>
      </c>
      <c r="EC10" s="15">
        <f t="shared" si="55"/>
        <v>48013</v>
      </c>
      <c r="ED10" s="55">
        <v>27447</v>
      </c>
      <c r="EE10" s="55">
        <v>20615</v>
      </c>
      <c r="EF10" s="15">
        <f t="shared" si="56"/>
        <v>48062</v>
      </c>
      <c r="EG10" s="55">
        <v>27463</v>
      </c>
      <c r="EH10" s="55">
        <v>20622</v>
      </c>
      <c r="EI10" s="15">
        <f t="shared" si="57"/>
        <v>48085</v>
      </c>
      <c r="EJ10" s="55">
        <v>27525</v>
      </c>
      <c r="EK10" s="55">
        <v>20652</v>
      </c>
      <c r="EL10" s="15">
        <f t="shared" si="58"/>
        <v>48177</v>
      </c>
      <c r="EM10" s="55">
        <v>27578</v>
      </c>
      <c r="EN10" s="55">
        <v>20681</v>
      </c>
      <c r="EO10" s="15">
        <f t="shared" si="59"/>
        <v>48259</v>
      </c>
      <c r="EP10" s="42">
        <v>27615</v>
      </c>
      <c r="EQ10" s="42">
        <v>20701</v>
      </c>
      <c r="ER10" s="12">
        <f t="shared" si="12"/>
        <v>48316</v>
      </c>
      <c r="ES10" s="55">
        <v>27590</v>
      </c>
      <c r="ET10" s="55">
        <v>20690</v>
      </c>
      <c r="EU10" s="15">
        <f t="shared" si="13"/>
        <v>48280</v>
      </c>
      <c r="EV10" s="55">
        <v>27901</v>
      </c>
      <c r="EW10" s="55">
        <v>20677</v>
      </c>
      <c r="EX10" s="15">
        <f t="shared" si="14"/>
        <v>48578</v>
      </c>
      <c r="EY10" s="55">
        <v>27830</v>
      </c>
      <c r="EZ10" s="55">
        <v>20622</v>
      </c>
      <c r="FA10" s="15">
        <f t="shared" si="15"/>
        <v>48452</v>
      </c>
      <c r="FB10" s="55">
        <v>27793</v>
      </c>
      <c r="FC10" s="55">
        <v>20589</v>
      </c>
      <c r="FD10" s="15">
        <f t="shared" si="16"/>
        <v>48382</v>
      </c>
      <c r="FE10" s="55">
        <v>27771</v>
      </c>
      <c r="FF10" s="55">
        <v>20588</v>
      </c>
      <c r="FG10" s="15">
        <f t="shared" si="60"/>
        <v>48359</v>
      </c>
      <c r="FH10" s="42">
        <v>27733</v>
      </c>
      <c r="FI10" s="42">
        <v>20599</v>
      </c>
      <c r="FJ10" s="12">
        <f t="shared" si="17"/>
        <v>48332</v>
      </c>
      <c r="FK10" s="42">
        <v>27765</v>
      </c>
      <c r="FL10" s="42">
        <v>20637</v>
      </c>
      <c r="FM10" s="12">
        <f t="shared" si="18"/>
        <v>48402</v>
      </c>
      <c r="FN10" s="42">
        <v>27799</v>
      </c>
      <c r="FO10" s="42">
        <v>20657</v>
      </c>
      <c r="FP10" s="12">
        <f t="shared" si="61"/>
        <v>48456</v>
      </c>
      <c r="FQ10" s="42">
        <v>27809</v>
      </c>
      <c r="FR10" s="42">
        <v>20692</v>
      </c>
      <c r="FS10" s="12">
        <f t="shared" si="62"/>
        <v>48501</v>
      </c>
      <c r="FT10" s="42">
        <v>27837</v>
      </c>
      <c r="FU10" s="42">
        <v>20731</v>
      </c>
      <c r="FV10" s="12">
        <f t="shared" si="63"/>
        <v>48568</v>
      </c>
      <c r="FW10" s="42">
        <v>27872</v>
      </c>
      <c r="FX10" s="42">
        <v>20756</v>
      </c>
      <c r="FY10" s="12">
        <f t="shared" si="64"/>
        <v>48628</v>
      </c>
      <c r="FZ10" s="42">
        <v>27874</v>
      </c>
      <c r="GA10" s="42">
        <v>20775</v>
      </c>
      <c r="GB10" s="12">
        <f t="shared" si="19"/>
        <v>48649</v>
      </c>
      <c r="GC10" s="42">
        <v>27883</v>
      </c>
      <c r="GD10" s="42">
        <v>20745</v>
      </c>
      <c r="GE10" s="12">
        <f t="shared" si="65"/>
        <v>48628</v>
      </c>
      <c r="GF10" s="42">
        <v>27858</v>
      </c>
      <c r="GG10" s="42">
        <v>20722</v>
      </c>
      <c r="GH10" s="12">
        <f t="shared" si="66"/>
        <v>48580</v>
      </c>
      <c r="GI10" s="42">
        <v>27832</v>
      </c>
      <c r="GJ10" s="42">
        <v>20715</v>
      </c>
      <c r="GK10" s="12">
        <f t="shared" si="67"/>
        <v>48547</v>
      </c>
      <c r="GL10" s="42">
        <v>27834</v>
      </c>
      <c r="GM10" s="42">
        <v>20697</v>
      </c>
      <c r="GN10" s="12">
        <f t="shared" si="68"/>
        <v>48531</v>
      </c>
      <c r="GO10" s="42">
        <v>27806</v>
      </c>
      <c r="GP10" s="42">
        <v>20712</v>
      </c>
      <c r="GQ10" s="12">
        <f t="shared" si="69"/>
        <v>48518</v>
      </c>
      <c r="GR10" s="42">
        <v>27808</v>
      </c>
      <c r="GS10" s="42">
        <v>20707</v>
      </c>
      <c r="GT10" s="12">
        <f t="shared" si="20"/>
        <v>48515</v>
      </c>
      <c r="GU10" s="42">
        <v>27835</v>
      </c>
      <c r="GV10" s="42">
        <v>20710</v>
      </c>
      <c r="GW10" s="12">
        <f t="shared" si="70"/>
        <v>48545</v>
      </c>
      <c r="GX10" s="42">
        <v>27842</v>
      </c>
      <c r="GY10" s="42">
        <v>20697</v>
      </c>
      <c r="GZ10" s="12">
        <f t="shared" si="71"/>
        <v>48539</v>
      </c>
      <c r="HA10" s="42">
        <v>27832</v>
      </c>
      <c r="HB10" s="42">
        <v>20669</v>
      </c>
      <c r="HC10" s="12">
        <f t="shared" si="72"/>
        <v>48501</v>
      </c>
      <c r="HD10" s="42">
        <v>27847</v>
      </c>
      <c r="HE10" s="42">
        <v>20658</v>
      </c>
      <c r="HF10" s="12">
        <f t="shared" si="73"/>
        <v>48505</v>
      </c>
      <c r="HG10" s="42">
        <v>27829</v>
      </c>
      <c r="HH10" s="42">
        <v>20659</v>
      </c>
      <c r="HI10" s="12">
        <f t="shared" si="74"/>
        <v>48488</v>
      </c>
      <c r="HJ10" s="42">
        <v>27853</v>
      </c>
      <c r="HK10" s="42">
        <v>20676</v>
      </c>
      <c r="HL10" s="12">
        <f t="shared" si="21"/>
        <v>48529</v>
      </c>
      <c r="HM10" s="42">
        <v>27838</v>
      </c>
      <c r="HN10" s="42">
        <v>20659</v>
      </c>
      <c r="HO10" s="12">
        <f t="shared" si="22"/>
        <v>48497</v>
      </c>
      <c r="HP10" s="42">
        <v>27825</v>
      </c>
      <c r="HQ10" s="42">
        <v>20651</v>
      </c>
      <c r="HR10" s="12">
        <f t="shared" si="75"/>
        <v>48476</v>
      </c>
      <c r="HS10" s="42">
        <v>27760</v>
      </c>
      <c r="HT10" s="42">
        <v>20609</v>
      </c>
      <c r="HU10" s="12">
        <v>48369</v>
      </c>
      <c r="HV10" s="42">
        <v>27741</v>
      </c>
      <c r="HW10" s="42">
        <v>20605</v>
      </c>
      <c r="HX10" s="12">
        <f t="shared" si="76"/>
        <v>48346</v>
      </c>
      <c r="HY10" s="42">
        <v>27729</v>
      </c>
      <c r="HZ10" s="42">
        <v>20593</v>
      </c>
      <c r="IA10" s="12">
        <f t="shared" si="77"/>
        <v>48322</v>
      </c>
      <c r="IB10" s="42">
        <v>27715</v>
      </c>
      <c r="IC10" s="42">
        <v>20618</v>
      </c>
      <c r="ID10" s="12">
        <f t="shared" si="23"/>
        <v>48333</v>
      </c>
      <c r="IE10" s="42">
        <v>27725</v>
      </c>
      <c r="IF10" s="42">
        <v>20653</v>
      </c>
      <c r="IG10" s="12">
        <f t="shared" si="78"/>
        <v>48378</v>
      </c>
      <c r="IH10" s="42">
        <v>27707</v>
      </c>
      <c r="II10" s="42">
        <v>20643</v>
      </c>
      <c r="IJ10" s="12">
        <f t="shared" si="79"/>
        <v>48350</v>
      </c>
      <c r="IK10" s="42">
        <v>27696</v>
      </c>
      <c r="IL10" s="42">
        <v>20670</v>
      </c>
      <c r="IM10" s="12">
        <f t="shared" si="80"/>
        <v>48366</v>
      </c>
      <c r="IN10" s="42">
        <v>27711</v>
      </c>
      <c r="IO10" s="42">
        <v>20721</v>
      </c>
      <c r="IP10" s="12">
        <f t="shared" si="81"/>
        <v>48432</v>
      </c>
      <c r="IQ10" s="42">
        <v>27702</v>
      </c>
      <c r="IR10" s="42">
        <v>20717</v>
      </c>
      <c r="IS10" s="12">
        <f t="shared" si="82"/>
        <v>48419</v>
      </c>
    </row>
    <row r="11" spans="1:253" s="49" customFormat="1" ht="17.25" customHeight="1">
      <c r="A11" s="54" t="s">
        <v>7</v>
      </c>
      <c r="B11" s="42">
        <v>42471</v>
      </c>
      <c r="C11" s="42">
        <v>31233</v>
      </c>
      <c r="D11" s="12">
        <f t="shared" si="24"/>
        <v>73704</v>
      </c>
      <c r="E11" s="55">
        <v>42459</v>
      </c>
      <c r="F11" s="55">
        <v>31222</v>
      </c>
      <c r="G11" s="15">
        <f t="shared" si="25"/>
        <v>73681</v>
      </c>
      <c r="H11" s="55">
        <v>42350</v>
      </c>
      <c r="I11" s="55">
        <v>31188</v>
      </c>
      <c r="J11" s="15">
        <f t="shared" si="26"/>
        <v>73538</v>
      </c>
      <c r="K11" s="55">
        <v>42364</v>
      </c>
      <c r="L11" s="55">
        <v>31254</v>
      </c>
      <c r="M11" s="15">
        <f t="shared" si="27"/>
        <v>73618</v>
      </c>
      <c r="N11" s="55">
        <v>42404</v>
      </c>
      <c r="O11" s="55">
        <v>31308</v>
      </c>
      <c r="P11" s="15">
        <f t="shared" si="28"/>
        <v>73712</v>
      </c>
      <c r="Q11" s="55">
        <v>42488</v>
      </c>
      <c r="R11" s="55">
        <v>31404</v>
      </c>
      <c r="S11" s="15">
        <f t="shared" si="29"/>
        <v>73892</v>
      </c>
      <c r="T11" s="42">
        <v>42628</v>
      </c>
      <c r="U11" s="42">
        <v>31498</v>
      </c>
      <c r="V11" s="12">
        <f t="shared" si="0"/>
        <v>74126</v>
      </c>
      <c r="W11" s="42">
        <v>42701</v>
      </c>
      <c r="X11" s="42">
        <v>31620</v>
      </c>
      <c r="Y11" s="12">
        <f t="shared" si="1"/>
        <v>74321</v>
      </c>
      <c r="Z11" s="42">
        <v>42761</v>
      </c>
      <c r="AA11" s="42">
        <v>31691</v>
      </c>
      <c r="AB11" s="12">
        <f t="shared" si="2"/>
        <v>74452</v>
      </c>
      <c r="AC11" s="42">
        <v>42838</v>
      </c>
      <c r="AD11" s="42">
        <v>31801</v>
      </c>
      <c r="AE11" s="12">
        <f t="shared" si="3"/>
        <v>74639</v>
      </c>
      <c r="AF11" s="42">
        <v>42851</v>
      </c>
      <c r="AG11" s="42">
        <v>31857</v>
      </c>
      <c r="AH11" s="12">
        <f t="shared" si="4"/>
        <v>74708</v>
      </c>
      <c r="AI11" s="42">
        <v>42928</v>
      </c>
      <c r="AJ11" s="42">
        <v>31944</v>
      </c>
      <c r="AK11" s="12">
        <f t="shared" si="5"/>
        <v>74872</v>
      </c>
      <c r="AL11" s="42">
        <v>42963</v>
      </c>
      <c r="AM11" s="42">
        <v>31963</v>
      </c>
      <c r="AN11" s="12">
        <f>SUM(AL11:AM11)</f>
        <v>74926</v>
      </c>
      <c r="AO11" s="55">
        <v>42917</v>
      </c>
      <c r="AP11" s="55">
        <v>31914</v>
      </c>
      <c r="AQ11" s="15">
        <f t="shared" si="30"/>
        <v>74831</v>
      </c>
      <c r="AR11" s="55">
        <v>42885</v>
      </c>
      <c r="AS11" s="55">
        <v>31909</v>
      </c>
      <c r="AT11" s="15">
        <f t="shared" si="31"/>
        <v>74794</v>
      </c>
      <c r="AU11" s="55">
        <v>42889</v>
      </c>
      <c r="AV11" s="55">
        <v>31854</v>
      </c>
      <c r="AW11" s="15">
        <f t="shared" si="32"/>
        <v>74743</v>
      </c>
      <c r="AX11" s="55">
        <v>42867</v>
      </c>
      <c r="AY11" s="55">
        <v>31904</v>
      </c>
      <c r="AZ11" s="15">
        <f t="shared" si="33"/>
        <v>74771</v>
      </c>
      <c r="BA11" s="55">
        <v>42879</v>
      </c>
      <c r="BB11" s="55">
        <v>31924</v>
      </c>
      <c r="BC11" s="15">
        <f t="shared" si="34"/>
        <v>74803</v>
      </c>
      <c r="BD11" s="42">
        <v>42863</v>
      </c>
      <c r="BE11" s="42">
        <v>31933</v>
      </c>
      <c r="BF11" s="12">
        <f t="shared" si="7"/>
        <v>74796</v>
      </c>
      <c r="BG11" s="55">
        <v>42836</v>
      </c>
      <c r="BH11" s="55">
        <v>31932</v>
      </c>
      <c r="BI11" s="15">
        <f t="shared" si="35"/>
        <v>74768</v>
      </c>
      <c r="BJ11" s="55">
        <v>42870</v>
      </c>
      <c r="BK11" s="55">
        <v>32022</v>
      </c>
      <c r="BL11" s="15">
        <f t="shared" si="36"/>
        <v>74892</v>
      </c>
      <c r="BM11" s="55">
        <v>42893</v>
      </c>
      <c r="BN11" s="55">
        <v>32071</v>
      </c>
      <c r="BO11" s="15">
        <f t="shared" si="37"/>
        <v>74964</v>
      </c>
      <c r="BP11" s="55">
        <v>42913</v>
      </c>
      <c r="BQ11" s="55">
        <v>32096</v>
      </c>
      <c r="BR11" s="15">
        <f t="shared" si="38"/>
        <v>75009</v>
      </c>
      <c r="BS11" s="55">
        <v>43000</v>
      </c>
      <c r="BT11" s="55">
        <v>32203</v>
      </c>
      <c r="BU11" s="15">
        <f t="shared" si="39"/>
        <v>75203</v>
      </c>
      <c r="BV11" s="42">
        <v>43060</v>
      </c>
      <c r="BW11" s="42">
        <v>32271</v>
      </c>
      <c r="BX11" s="12">
        <f>SUM(BV11:BW11)</f>
        <v>75331</v>
      </c>
      <c r="BY11" s="55">
        <v>42993</v>
      </c>
      <c r="BZ11" s="55">
        <v>32228</v>
      </c>
      <c r="CA11" s="15">
        <f t="shared" si="40"/>
        <v>75221</v>
      </c>
      <c r="CB11" s="55">
        <v>42991</v>
      </c>
      <c r="CC11" s="55">
        <v>32198</v>
      </c>
      <c r="CD11" s="15">
        <f t="shared" si="41"/>
        <v>75189</v>
      </c>
      <c r="CE11" s="55">
        <v>42955</v>
      </c>
      <c r="CF11" s="55">
        <v>32232</v>
      </c>
      <c r="CG11" s="15">
        <f t="shared" si="42"/>
        <v>75187</v>
      </c>
      <c r="CH11" s="55">
        <v>42930</v>
      </c>
      <c r="CI11" s="55">
        <v>32259</v>
      </c>
      <c r="CJ11" s="15">
        <f t="shared" si="43"/>
        <v>75189</v>
      </c>
      <c r="CK11" s="55">
        <v>42947</v>
      </c>
      <c r="CL11" s="55">
        <v>32283</v>
      </c>
      <c r="CM11" s="15">
        <f t="shared" si="44"/>
        <v>75230</v>
      </c>
      <c r="CN11" s="42">
        <v>42931</v>
      </c>
      <c r="CO11" s="42">
        <v>32314</v>
      </c>
      <c r="CP11" s="12">
        <f t="shared" si="9"/>
        <v>75245</v>
      </c>
      <c r="CQ11" s="42">
        <v>42880</v>
      </c>
      <c r="CR11" s="42">
        <v>32362</v>
      </c>
      <c r="CS11" s="12">
        <f t="shared" si="45"/>
        <v>75242</v>
      </c>
      <c r="CT11" s="42">
        <v>42894</v>
      </c>
      <c r="CU11" s="42">
        <v>32430</v>
      </c>
      <c r="CV11" s="12">
        <f t="shared" si="46"/>
        <v>75324</v>
      </c>
      <c r="CW11" s="42">
        <v>42965</v>
      </c>
      <c r="CX11" s="42">
        <v>32452</v>
      </c>
      <c r="CY11" s="12">
        <f t="shared" si="47"/>
        <v>75417</v>
      </c>
      <c r="CZ11" s="42">
        <v>43013</v>
      </c>
      <c r="DA11" s="42">
        <v>32539</v>
      </c>
      <c r="DB11" s="12">
        <f t="shared" si="48"/>
        <v>75552</v>
      </c>
      <c r="DC11" s="42">
        <v>43111</v>
      </c>
      <c r="DD11" s="42">
        <v>32674</v>
      </c>
      <c r="DE11" s="12">
        <f t="shared" si="49"/>
        <v>75785</v>
      </c>
      <c r="DF11" s="42">
        <v>43227</v>
      </c>
      <c r="DG11" s="42">
        <v>32760</v>
      </c>
      <c r="DH11" s="12">
        <f>SUM(DF11:DG11)</f>
        <v>75987</v>
      </c>
      <c r="DI11" s="55">
        <v>43211</v>
      </c>
      <c r="DJ11" s="55">
        <v>32754</v>
      </c>
      <c r="DK11" s="15">
        <f t="shared" si="50"/>
        <v>75965</v>
      </c>
      <c r="DL11" s="55">
        <v>43225</v>
      </c>
      <c r="DM11" s="55">
        <v>32802</v>
      </c>
      <c r="DN11" s="15">
        <f t="shared" si="51"/>
        <v>76027</v>
      </c>
      <c r="DO11" s="55">
        <v>43264</v>
      </c>
      <c r="DP11" s="55">
        <v>32896</v>
      </c>
      <c r="DQ11" s="15">
        <f t="shared" si="52"/>
        <v>76160</v>
      </c>
      <c r="DR11" s="55">
        <v>43277</v>
      </c>
      <c r="DS11" s="55">
        <v>32959</v>
      </c>
      <c r="DT11" s="15">
        <f t="shared" si="53"/>
        <v>76236</v>
      </c>
      <c r="DU11" s="55">
        <v>43304</v>
      </c>
      <c r="DV11" s="55">
        <v>33021</v>
      </c>
      <c r="DW11" s="15">
        <f t="shared" si="54"/>
        <v>76325</v>
      </c>
      <c r="DX11" s="42">
        <v>43361</v>
      </c>
      <c r="DY11" s="42">
        <v>33114</v>
      </c>
      <c r="DZ11" s="12">
        <f t="shared" si="11"/>
        <v>76475</v>
      </c>
      <c r="EA11" s="55">
        <v>43437</v>
      </c>
      <c r="EB11" s="55">
        <v>33223</v>
      </c>
      <c r="EC11" s="15">
        <f t="shared" si="55"/>
        <v>76660</v>
      </c>
      <c r="ED11" s="55">
        <v>43486</v>
      </c>
      <c r="EE11" s="55">
        <v>33275</v>
      </c>
      <c r="EF11" s="15">
        <f t="shared" si="56"/>
        <v>76761</v>
      </c>
      <c r="EG11" s="55">
        <v>43539</v>
      </c>
      <c r="EH11" s="55">
        <v>33362</v>
      </c>
      <c r="EI11" s="15">
        <f t="shared" si="57"/>
        <v>76901</v>
      </c>
      <c r="EJ11" s="55">
        <v>43652</v>
      </c>
      <c r="EK11" s="55">
        <v>33455</v>
      </c>
      <c r="EL11" s="15">
        <f t="shared" si="58"/>
        <v>77107</v>
      </c>
      <c r="EM11" s="55">
        <v>43792</v>
      </c>
      <c r="EN11" s="55">
        <v>33539</v>
      </c>
      <c r="EO11" s="15">
        <f t="shared" si="59"/>
        <v>77331</v>
      </c>
      <c r="EP11" s="42">
        <v>43892</v>
      </c>
      <c r="EQ11" s="42">
        <v>33641</v>
      </c>
      <c r="ER11" s="12">
        <f t="shared" si="12"/>
        <v>77533</v>
      </c>
      <c r="ES11" s="55">
        <v>43883</v>
      </c>
      <c r="ET11" s="55">
        <v>33732</v>
      </c>
      <c r="EU11" s="15">
        <f t="shared" si="13"/>
        <v>77615</v>
      </c>
      <c r="EV11" s="55">
        <v>44313</v>
      </c>
      <c r="EW11" s="55">
        <v>33728</v>
      </c>
      <c r="EX11" s="15">
        <f t="shared" si="14"/>
        <v>78041</v>
      </c>
      <c r="EY11" s="55">
        <v>44287</v>
      </c>
      <c r="EZ11" s="55">
        <v>33744</v>
      </c>
      <c r="FA11" s="15">
        <f t="shared" si="15"/>
        <v>78031</v>
      </c>
      <c r="FB11" s="55">
        <v>44182</v>
      </c>
      <c r="FC11" s="55">
        <v>33743</v>
      </c>
      <c r="FD11" s="15">
        <f t="shared" si="16"/>
        <v>77925</v>
      </c>
      <c r="FE11" s="55">
        <v>44226</v>
      </c>
      <c r="FF11" s="55">
        <v>33839</v>
      </c>
      <c r="FG11" s="15">
        <f t="shared" si="60"/>
        <v>78065</v>
      </c>
      <c r="FH11" s="42">
        <v>44242</v>
      </c>
      <c r="FI11" s="42">
        <v>33931</v>
      </c>
      <c r="FJ11" s="12">
        <f t="shared" si="17"/>
        <v>78173</v>
      </c>
      <c r="FK11" s="42">
        <v>44330</v>
      </c>
      <c r="FL11" s="42">
        <v>34076</v>
      </c>
      <c r="FM11" s="12">
        <f t="shared" si="18"/>
        <v>78406</v>
      </c>
      <c r="FN11" s="42">
        <v>44386</v>
      </c>
      <c r="FO11" s="42">
        <v>34190</v>
      </c>
      <c r="FP11" s="12">
        <f t="shared" si="61"/>
        <v>78576</v>
      </c>
      <c r="FQ11" s="42">
        <v>44363</v>
      </c>
      <c r="FR11" s="42">
        <v>34274</v>
      </c>
      <c r="FS11" s="12">
        <f t="shared" si="62"/>
        <v>78637</v>
      </c>
      <c r="FT11" s="42">
        <v>44465</v>
      </c>
      <c r="FU11" s="42">
        <v>34377</v>
      </c>
      <c r="FV11" s="12">
        <f t="shared" si="63"/>
        <v>78842</v>
      </c>
      <c r="FW11" s="42">
        <v>44545</v>
      </c>
      <c r="FX11" s="42">
        <v>34518</v>
      </c>
      <c r="FY11" s="12">
        <f t="shared" si="64"/>
        <v>79063</v>
      </c>
      <c r="FZ11" s="42">
        <v>44588</v>
      </c>
      <c r="GA11" s="42">
        <v>34606</v>
      </c>
      <c r="GB11" s="12">
        <f t="shared" si="19"/>
        <v>79194</v>
      </c>
      <c r="GC11" s="42">
        <v>44537</v>
      </c>
      <c r="GD11" s="42">
        <v>34690</v>
      </c>
      <c r="GE11" s="12">
        <f t="shared" si="65"/>
        <v>79227</v>
      </c>
      <c r="GF11" s="42">
        <v>44494</v>
      </c>
      <c r="GG11" s="42">
        <v>34726</v>
      </c>
      <c r="GH11" s="12">
        <f t="shared" si="66"/>
        <v>79220</v>
      </c>
      <c r="GI11" s="42">
        <v>44451</v>
      </c>
      <c r="GJ11" s="42">
        <v>34772</v>
      </c>
      <c r="GK11" s="12">
        <f t="shared" si="67"/>
        <v>79223</v>
      </c>
      <c r="GL11" s="42">
        <v>44470</v>
      </c>
      <c r="GM11" s="42">
        <v>34788</v>
      </c>
      <c r="GN11" s="12">
        <f t="shared" si="68"/>
        <v>79258</v>
      </c>
      <c r="GO11" s="42">
        <v>44479</v>
      </c>
      <c r="GP11" s="42">
        <v>34841</v>
      </c>
      <c r="GQ11" s="12">
        <f t="shared" si="69"/>
        <v>79320</v>
      </c>
      <c r="GR11" s="42">
        <v>44512</v>
      </c>
      <c r="GS11" s="42">
        <v>34864</v>
      </c>
      <c r="GT11" s="12">
        <f t="shared" si="20"/>
        <v>79376</v>
      </c>
      <c r="GU11" s="42">
        <v>44595</v>
      </c>
      <c r="GV11" s="42">
        <v>34934</v>
      </c>
      <c r="GW11" s="12">
        <f t="shared" si="70"/>
        <v>79529</v>
      </c>
      <c r="GX11" s="42">
        <v>44662</v>
      </c>
      <c r="GY11" s="42">
        <v>34982</v>
      </c>
      <c r="GZ11" s="12">
        <f t="shared" si="71"/>
        <v>79644</v>
      </c>
      <c r="HA11" s="42">
        <v>44711</v>
      </c>
      <c r="HB11" s="42">
        <v>35030</v>
      </c>
      <c r="HC11" s="12">
        <f t="shared" si="72"/>
        <v>79741</v>
      </c>
      <c r="HD11" s="42">
        <v>44767</v>
      </c>
      <c r="HE11" s="42">
        <v>35087</v>
      </c>
      <c r="HF11" s="12">
        <f t="shared" si="73"/>
        <v>79854</v>
      </c>
      <c r="HG11" s="42">
        <v>44817</v>
      </c>
      <c r="HH11" s="42">
        <v>35113</v>
      </c>
      <c r="HI11" s="12">
        <f t="shared" si="74"/>
        <v>79930</v>
      </c>
      <c r="HJ11" s="42">
        <v>44883</v>
      </c>
      <c r="HK11" s="42">
        <v>35126</v>
      </c>
      <c r="HL11" s="12">
        <f t="shared" si="21"/>
        <v>80009</v>
      </c>
      <c r="HM11" s="42">
        <v>44852</v>
      </c>
      <c r="HN11" s="42">
        <v>35080</v>
      </c>
      <c r="HO11" s="12">
        <f t="shared" si="22"/>
        <v>79932</v>
      </c>
      <c r="HP11" s="42">
        <v>44753</v>
      </c>
      <c r="HQ11" s="42">
        <v>35038</v>
      </c>
      <c r="HR11" s="12">
        <f t="shared" si="75"/>
        <v>79791</v>
      </c>
      <c r="HS11" s="42">
        <v>44676</v>
      </c>
      <c r="HT11" s="42">
        <v>35067</v>
      </c>
      <c r="HU11" s="12">
        <v>79743</v>
      </c>
      <c r="HV11" s="42">
        <v>44722</v>
      </c>
      <c r="HW11" s="42">
        <v>35082</v>
      </c>
      <c r="HX11" s="12">
        <f t="shared" si="76"/>
        <v>79804</v>
      </c>
      <c r="HY11" s="42">
        <v>44765</v>
      </c>
      <c r="HZ11" s="42">
        <v>35140</v>
      </c>
      <c r="IA11" s="12">
        <f t="shared" si="77"/>
        <v>79905</v>
      </c>
      <c r="IB11" s="42">
        <v>44836</v>
      </c>
      <c r="IC11" s="42">
        <v>35195</v>
      </c>
      <c r="ID11" s="12">
        <f t="shared" si="23"/>
        <v>80031</v>
      </c>
      <c r="IE11" s="42">
        <v>44881</v>
      </c>
      <c r="IF11" s="42">
        <v>35248</v>
      </c>
      <c r="IG11" s="12">
        <f t="shared" si="78"/>
        <v>80129</v>
      </c>
      <c r="IH11" s="42">
        <v>44898</v>
      </c>
      <c r="II11" s="42">
        <v>35276</v>
      </c>
      <c r="IJ11" s="12">
        <f t="shared" si="79"/>
        <v>80174</v>
      </c>
      <c r="IK11" s="42">
        <v>44981</v>
      </c>
      <c r="IL11" s="42">
        <v>35344</v>
      </c>
      <c r="IM11" s="12">
        <f t="shared" si="80"/>
        <v>80325</v>
      </c>
      <c r="IN11" s="42">
        <v>45034</v>
      </c>
      <c r="IO11" s="42">
        <v>35430</v>
      </c>
      <c r="IP11" s="12">
        <f t="shared" si="81"/>
        <v>80464</v>
      </c>
      <c r="IQ11" s="42">
        <v>45089</v>
      </c>
      <c r="IR11" s="42">
        <v>35485</v>
      </c>
      <c r="IS11" s="12">
        <f t="shared" si="82"/>
        <v>80574</v>
      </c>
    </row>
    <row r="12" spans="1:253" s="49" customFormat="1" ht="17.25" customHeight="1">
      <c r="A12" s="54" t="s">
        <v>8</v>
      </c>
      <c r="B12" s="42">
        <v>19860</v>
      </c>
      <c r="C12" s="42">
        <v>16650</v>
      </c>
      <c r="D12" s="12">
        <f t="shared" si="24"/>
        <v>36510</v>
      </c>
      <c r="E12" s="55">
        <v>19888</v>
      </c>
      <c r="F12" s="55">
        <v>16651</v>
      </c>
      <c r="G12" s="15">
        <f t="shared" si="25"/>
        <v>36539</v>
      </c>
      <c r="H12" s="55">
        <v>19869</v>
      </c>
      <c r="I12" s="55">
        <v>16647</v>
      </c>
      <c r="J12" s="15">
        <f t="shared" si="26"/>
        <v>36516</v>
      </c>
      <c r="K12" s="55">
        <v>19845</v>
      </c>
      <c r="L12" s="55">
        <v>16630</v>
      </c>
      <c r="M12" s="15">
        <f t="shared" si="27"/>
        <v>36475</v>
      </c>
      <c r="N12" s="55">
        <v>19857</v>
      </c>
      <c r="O12" s="55">
        <v>16669</v>
      </c>
      <c r="P12" s="15">
        <f t="shared" si="28"/>
        <v>36526</v>
      </c>
      <c r="Q12" s="55">
        <v>19930</v>
      </c>
      <c r="R12" s="55">
        <v>16726</v>
      </c>
      <c r="S12" s="15">
        <f t="shared" si="29"/>
        <v>36656</v>
      </c>
      <c r="T12" s="42">
        <v>20003</v>
      </c>
      <c r="U12" s="42">
        <v>16749</v>
      </c>
      <c r="V12" s="12">
        <f t="shared" si="0"/>
        <v>36752</v>
      </c>
      <c r="W12" s="42">
        <v>20045</v>
      </c>
      <c r="X12" s="42">
        <v>16771</v>
      </c>
      <c r="Y12" s="12">
        <f t="shared" si="1"/>
        <v>36816</v>
      </c>
      <c r="Z12" s="42">
        <v>20032</v>
      </c>
      <c r="AA12" s="42">
        <v>16780</v>
      </c>
      <c r="AB12" s="12">
        <f t="shared" si="2"/>
        <v>36812</v>
      </c>
      <c r="AC12" s="42">
        <v>20070</v>
      </c>
      <c r="AD12" s="42">
        <v>16824</v>
      </c>
      <c r="AE12" s="12">
        <f t="shared" si="3"/>
        <v>36894</v>
      </c>
      <c r="AF12" s="42">
        <v>20115</v>
      </c>
      <c r="AG12" s="42">
        <v>16877</v>
      </c>
      <c r="AH12" s="12">
        <f t="shared" si="4"/>
        <v>36992</v>
      </c>
      <c r="AI12" s="42">
        <v>20148</v>
      </c>
      <c r="AJ12" s="42">
        <v>16908</v>
      </c>
      <c r="AK12" s="12">
        <f t="shared" si="5"/>
        <v>37056</v>
      </c>
      <c r="AL12" s="42">
        <v>20184</v>
      </c>
      <c r="AM12" s="42">
        <v>16927</v>
      </c>
      <c r="AN12" s="12">
        <f t="shared" si="6"/>
        <v>37111</v>
      </c>
      <c r="AO12" s="55">
        <v>20178</v>
      </c>
      <c r="AP12" s="55">
        <v>16890</v>
      </c>
      <c r="AQ12" s="15">
        <f t="shared" si="30"/>
        <v>37068</v>
      </c>
      <c r="AR12" s="55">
        <v>20195</v>
      </c>
      <c r="AS12" s="55">
        <v>16908</v>
      </c>
      <c r="AT12" s="15">
        <f t="shared" si="31"/>
        <v>37103</v>
      </c>
      <c r="AU12" s="55">
        <v>20165</v>
      </c>
      <c r="AV12" s="55">
        <v>16863</v>
      </c>
      <c r="AW12" s="15">
        <f t="shared" si="32"/>
        <v>37028</v>
      </c>
      <c r="AX12" s="55">
        <v>20182</v>
      </c>
      <c r="AY12" s="55">
        <v>16884</v>
      </c>
      <c r="AZ12" s="15">
        <f t="shared" si="33"/>
        <v>37066</v>
      </c>
      <c r="BA12" s="55">
        <v>20245</v>
      </c>
      <c r="BB12" s="55">
        <v>16918</v>
      </c>
      <c r="BC12" s="15">
        <f t="shared" si="34"/>
        <v>37163</v>
      </c>
      <c r="BD12" s="42">
        <v>20283</v>
      </c>
      <c r="BE12" s="42">
        <v>16931</v>
      </c>
      <c r="BF12" s="12">
        <f t="shared" si="7"/>
        <v>37214</v>
      </c>
      <c r="BG12" s="55">
        <v>20212</v>
      </c>
      <c r="BH12" s="55">
        <v>16924</v>
      </c>
      <c r="BI12" s="15">
        <f t="shared" si="35"/>
        <v>37136</v>
      </c>
      <c r="BJ12" s="55">
        <v>20225</v>
      </c>
      <c r="BK12" s="55">
        <v>16953</v>
      </c>
      <c r="BL12" s="15">
        <f t="shared" si="36"/>
        <v>37178</v>
      </c>
      <c r="BM12" s="55">
        <v>20262</v>
      </c>
      <c r="BN12" s="55">
        <v>16977</v>
      </c>
      <c r="BO12" s="15">
        <f t="shared" si="37"/>
        <v>37239</v>
      </c>
      <c r="BP12" s="55">
        <v>20262</v>
      </c>
      <c r="BQ12" s="55">
        <v>17005</v>
      </c>
      <c r="BR12" s="15">
        <f t="shared" si="38"/>
        <v>37267</v>
      </c>
      <c r="BS12" s="55">
        <v>20286</v>
      </c>
      <c r="BT12" s="55">
        <v>17009</v>
      </c>
      <c r="BU12" s="15">
        <f t="shared" si="39"/>
        <v>37295</v>
      </c>
      <c r="BV12" s="42">
        <v>20319</v>
      </c>
      <c r="BW12" s="42">
        <v>17024</v>
      </c>
      <c r="BX12" s="12">
        <f t="shared" si="8"/>
        <v>37343</v>
      </c>
      <c r="BY12" s="55">
        <v>20285</v>
      </c>
      <c r="BZ12" s="55">
        <v>17015</v>
      </c>
      <c r="CA12" s="15">
        <f t="shared" si="40"/>
        <v>37300</v>
      </c>
      <c r="CB12" s="55">
        <v>20345</v>
      </c>
      <c r="CC12" s="55">
        <v>17010</v>
      </c>
      <c r="CD12" s="15">
        <f t="shared" si="41"/>
        <v>37355</v>
      </c>
      <c r="CE12" s="55">
        <v>20389</v>
      </c>
      <c r="CF12" s="55">
        <v>17003</v>
      </c>
      <c r="CG12" s="15">
        <f t="shared" si="42"/>
        <v>37392</v>
      </c>
      <c r="CH12" s="55">
        <v>20390</v>
      </c>
      <c r="CI12" s="55">
        <v>16995</v>
      </c>
      <c r="CJ12" s="15">
        <f t="shared" si="43"/>
        <v>37385</v>
      </c>
      <c r="CK12" s="55">
        <v>20420</v>
      </c>
      <c r="CL12" s="55">
        <v>17008</v>
      </c>
      <c r="CM12" s="15">
        <f t="shared" si="44"/>
        <v>37428</v>
      </c>
      <c r="CN12" s="42">
        <v>20423</v>
      </c>
      <c r="CO12" s="42">
        <v>16987</v>
      </c>
      <c r="CP12" s="12">
        <f t="shared" si="9"/>
        <v>37410</v>
      </c>
      <c r="CQ12" s="42">
        <v>20387</v>
      </c>
      <c r="CR12" s="42">
        <v>16978</v>
      </c>
      <c r="CS12" s="12">
        <f t="shared" si="45"/>
        <v>37365</v>
      </c>
      <c r="CT12" s="42">
        <v>20394</v>
      </c>
      <c r="CU12" s="42">
        <v>16997</v>
      </c>
      <c r="CV12" s="12">
        <f t="shared" si="46"/>
        <v>37391</v>
      </c>
      <c r="CW12" s="42">
        <v>20377</v>
      </c>
      <c r="CX12" s="42">
        <v>16997</v>
      </c>
      <c r="CY12" s="12">
        <f t="shared" si="47"/>
        <v>37374</v>
      </c>
      <c r="CZ12" s="42">
        <v>20415</v>
      </c>
      <c r="DA12" s="42">
        <v>17012</v>
      </c>
      <c r="DB12" s="12">
        <f t="shared" si="48"/>
        <v>37427</v>
      </c>
      <c r="DC12" s="42">
        <v>20449</v>
      </c>
      <c r="DD12" s="42">
        <v>17044</v>
      </c>
      <c r="DE12" s="12">
        <f t="shared" si="49"/>
        <v>37493</v>
      </c>
      <c r="DF12" s="42">
        <v>20457</v>
      </c>
      <c r="DG12" s="42">
        <v>17055</v>
      </c>
      <c r="DH12" s="12">
        <f t="shared" si="10"/>
        <v>37512</v>
      </c>
      <c r="DI12" s="55">
        <v>20417</v>
      </c>
      <c r="DJ12" s="55">
        <v>17019</v>
      </c>
      <c r="DK12" s="15">
        <f t="shared" si="50"/>
        <v>37436</v>
      </c>
      <c r="DL12" s="55">
        <v>20421</v>
      </c>
      <c r="DM12" s="55">
        <v>17024</v>
      </c>
      <c r="DN12" s="15">
        <f t="shared" si="51"/>
        <v>37445</v>
      </c>
      <c r="DO12" s="55">
        <v>20424</v>
      </c>
      <c r="DP12" s="55">
        <v>17039</v>
      </c>
      <c r="DQ12" s="15">
        <f t="shared" si="52"/>
        <v>37463</v>
      </c>
      <c r="DR12" s="55">
        <v>20428</v>
      </c>
      <c r="DS12" s="55">
        <v>17070</v>
      </c>
      <c r="DT12" s="15">
        <f t="shared" si="53"/>
        <v>37498</v>
      </c>
      <c r="DU12" s="55">
        <v>20487</v>
      </c>
      <c r="DV12" s="55">
        <v>17115</v>
      </c>
      <c r="DW12" s="15">
        <f t="shared" si="54"/>
        <v>37602</v>
      </c>
      <c r="DX12" s="42">
        <v>20530</v>
      </c>
      <c r="DY12" s="42">
        <v>17176</v>
      </c>
      <c r="DZ12" s="12">
        <f t="shared" si="11"/>
        <v>37706</v>
      </c>
      <c r="EA12" s="55">
        <v>20569</v>
      </c>
      <c r="EB12" s="55">
        <v>17208</v>
      </c>
      <c r="EC12" s="15">
        <f t="shared" si="55"/>
        <v>37777</v>
      </c>
      <c r="ED12" s="55">
        <v>20601</v>
      </c>
      <c r="EE12" s="55">
        <v>17245</v>
      </c>
      <c r="EF12" s="15">
        <f t="shared" si="56"/>
        <v>37846</v>
      </c>
      <c r="EG12" s="55">
        <v>20615</v>
      </c>
      <c r="EH12" s="55">
        <v>17264</v>
      </c>
      <c r="EI12" s="15">
        <f t="shared" si="57"/>
        <v>37879</v>
      </c>
      <c r="EJ12" s="55">
        <v>20663</v>
      </c>
      <c r="EK12" s="55">
        <v>17298</v>
      </c>
      <c r="EL12" s="15">
        <f t="shared" si="58"/>
        <v>37961</v>
      </c>
      <c r="EM12" s="55">
        <v>20698</v>
      </c>
      <c r="EN12" s="55">
        <v>17367</v>
      </c>
      <c r="EO12" s="15">
        <f t="shared" si="59"/>
        <v>38065</v>
      </c>
      <c r="EP12" s="42">
        <v>20761</v>
      </c>
      <c r="EQ12" s="42">
        <v>17391</v>
      </c>
      <c r="ER12" s="12">
        <f t="shared" si="12"/>
        <v>38152</v>
      </c>
      <c r="ES12" s="55">
        <v>20758</v>
      </c>
      <c r="ET12" s="55">
        <v>17400</v>
      </c>
      <c r="EU12" s="15">
        <f t="shared" si="13"/>
        <v>38158</v>
      </c>
      <c r="EV12" s="55">
        <v>21031</v>
      </c>
      <c r="EW12" s="55">
        <v>17419</v>
      </c>
      <c r="EX12" s="15">
        <f t="shared" si="14"/>
        <v>38450</v>
      </c>
      <c r="EY12" s="55">
        <v>20994</v>
      </c>
      <c r="EZ12" s="55">
        <v>17415</v>
      </c>
      <c r="FA12" s="15">
        <f t="shared" si="15"/>
        <v>38409</v>
      </c>
      <c r="FB12" s="55">
        <v>20935</v>
      </c>
      <c r="FC12" s="55">
        <v>17429</v>
      </c>
      <c r="FD12" s="15">
        <f t="shared" si="16"/>
        <v>38364</v>
      </c>
      <c r="FE12" s="55">
        <v>20951</v>
      </c>
      <c r="FF12" s="55">
        <v>17461</v>
      </c>
      <c r="FG12" s="15">
        <f t="shared" si="60"/>
        <v>38412</v>
      </c>
      <c r="FH12" s="42">
        <v>20961</v>
      </c>
      <c r="FI12" s="42">
        <v>17499</v>
      </c>
      <c r="FJ12" s="12">
        <f t="shared" si="17"/>
        <v>38460</v>
      </c>
      <c r="FK12" s="42">
        <v>20975</v>
      </c>
      <c r="FL12" s="42">
        <v>17549</v>
      </c>
      <c r="FM12" s="12">
        <f t="shared" si="18"/>
        <v>38524</v>
      </c>
      <c r="FN12" s="42">
        <v>20990</v>
      </c>
      <c r="FO12" s="42">
        <v>17596</v>
      </c>
      <c r="FP12" s="12">
        <f t="shared" si="61"/>
        <v>38586</v>
      </c>
      <c r="FQ12" s="42">
        <v>21001</v>
      </c>
      <c r="FR12" s="42">
        <v>17611</v>
      </c>
      <c r="FS12" s="12">
        <f t="shared" si="62"/>
        <v>38612</v>
      </c>
      <c r="FT12" s="42">
        <v>21026</v>
      </c>
      <c r="FU12" s="42">
        <v>17653</v>
      </c>
      <c r="FV12" s="12">
        <f t="shared" si="63"/>
        <v>38679</v>
      </c>
      <c r="FW12" s="42">
        <v>21046</v>
      </c>
      <c r="FX12" s="42">
        <v>17661</v>
      </c>
      <c r="FY12" s="12">
        <f t="shared" si="64"/>
        <v>38707</v>
      </c>
      <c r="FZ12" s="42">
        <v>21076</v>
      </c>
      <c r="GA12" s="42">
        <v>17686</v>
      </c>
      <c r="GB12" s="12">
        <f t="shared" si="19"/>
        <v>38762</v>
      </c>
      <c r="GC12" s="42">
        <v>21049</v>
      </c>
      <c r="GD12" s="42">
        <v>17633</v>
      </c>
      <c r="GE12" s="12">
        <f t="shared" si="65"/>
        <v>38682</v>
      </c>
      <c r="GF12" s="42">
        <v>21068</v>
      </c>
      <c r="GG12" s="42">
        <v>17612</v>
      </c>
      <c r="GH12" s="12">
        <f t="shared" si="66"/>
        <v>38680</v>
      </c>
      <c r="GI12" s="42">
        <v>21038</v>
      </c>
      <c r="GJ12" s="42">
        <v>17590</v>
      </c>
      <c r="GK12" s="12">
        <f t="shared" si="67"/>
        <v>38628</v>
      </c>
      <c r="GL12" s="42">
        <v>21014</v>
      </c>
      <c r="GM12" s="42">
        <v>17581</v>
      </c>
      <c r="GN12" s="12">
        <f t="shared" si="68"/>
        <v>38595</v>
      </c>
      <c r="GO12" s="42">
        <v>21011</v>
      </c>
      <c r="GP12" s="42">
        <v>17573</v>
      </c>
      <c r="GQ12" s="12">
        <f t="shared" si="69"/>
        <v>38584</v>
      </c>
      <c r="GR12" s="42">
        <v>21027</v>
      </c>
      <c r="GS12" s="42">
        <v>17563</v>
      </c>
      <c r="GT12" s="12">
        <f t="shared" si="20"/>
        <v>38590</v>
      </c>
      <c r="GU12" s="42">
        <v>21052</v>
      </c>
      <c r="GV12" s="42">
        <v>17581</v>
      </c>
      <c r="GW12" s="12">
        <f t="shared" si="70"/>
        <v>38633</v>
      </c>
      <c r="GX12" s="42">
        <v>21050</v>
      </c>
      <c r="GY12" s="42">
        <v>17563</v>
      </c>
      <c r="GZ12" s="12">
        <f t="shared" si="71"/>
        <v>38613</v>
      </c>
      <c r="HA12" s="42">
        <v>21044</v>
      </c>
      <c r="HB12" s="42">
        <v>17538</v>
      </c>
      <c r="HC12" s="12">
        <f t="shared" si="72"/>
        <v>38582</v>
      </c>
      <c r="HD12" s="42">
        <v>21045</v>
      </c>
      <c r="HE12" s="42">
        <v>17532</v>
      </c>
      <c r="HF12" s="12">
        <f t="shared" si="73"/>
        <v>38577</v>
      </c>
      <c r="HG12" s="42">
        <v>21056</v>
      </c>
      <c r="HH12" s="42">
        <v>17501</v>
      </c>
      <c r="HI12" s="12">
        <f t="shared" si="74"/>
        <v>38557</v>
      </c>
      <c r="HJ12" s="42">
        <v>21066</v>
      </c>
      <c r="HK12" s="42">
        <v>17484</v>
      </c>
      <c r="HL12" s="12">
        <f t="shared" si="21"/>
        <v>38550</v>
      </c>
      <c r="HM12" s="42">
        <v>21057</v>
      </c>
      <c r="HN12" s="42">
        <v>17466</v>
      </c>
      <c r="HO12" s="12">
        <f t="shared" si="22"/>
        <v>38523</v>
      </c>
      <c r="HP12" s="42">
        <v>21054</v>
      </c>
      <c r="HQ12" s="42">
        <v>17465</v>
      </c>
      <c r="HR12" s="12">
        <f t="shared" si="75"/>
        <v>38519</v>
      </c>
      <c r="HS12" s="42">
        <v>21022</v>
      </c>
      <c r="HT12" s="42">
        <v>17429</v>
      </c>
      <c r="HU12" s="12">
        <v>38451</v>
      </c>
      <c r="HV12" s="42">
        <v>21020</v>
      </c>
      <c r="HW12" s="42">
        <v>17415</v>
      </c>
      <c r="HX12" s="12">
        <f t="shared" si="76"/>
        <v>38435</v>
      </c>
      <c r="HY12" s="42">
        <v>21039</v>
      </c>
      <c r="HZ12" s="42">
        <v>17390</v>
      </c>
      <c r="IA12" s="12">
        <f t="shared" si="77"/>
        <v>38429</v>
      </c>
      <c r="IB12" s="42">
        <v>21076</v>
      </c>
      <c r="IC12" s="42">
        <v>17376</v>
      </c>
      <c r="ID12" s="12">
        <f t="shared" si="23"/>
        <v>38452</v>
      </c>
      <c r="IE12" s="42">
        <v>21100</v>
      </c>
      <c r="IF12" s="42">
        <v>17352</v>
      </c>
      <c r="IG12" s="12">
        <f t="shared" si="78"/>
        <v>38452</v>
      </c>
      <c r="IH12" s="42">
        <v>21097</v>
      </c>
      <c r="II12" s="42">
        <v>17336</v>
      </c>
      <c r="IJ12" s="12">
        <f t="shared" si="79"/>
        <v>38433</v>
      </c>
      <c r="IK12" s="42">
        <v>21093</v>
      </c>
      <c r="IL12" s="42">
        <v>17334</v>
      </c>
      <c r="IM12" s="12">
        <f t="shared" si="80"/>
        <v>38427</v>
      </c>
      <c r="IN12" s="42">
        <v>21132</v>
      </c>
      <c r="IO12" s="42">
        <v>17350</v>
      </c>
      <c r="IP12" s="12">
        <f t="shared" si="81"/>
        <v>38482</v>
      </c>
      <c r="IQ12" s="42">
        <v>21131</v>
      </c>
      <c r="IR12" s="42">
        <v>17368</v>
      </c>
      <c r="IS12" s="12">
        <f t="shared" si="82"/>
        <v>38499</v>
      </c>
    </row>
    <row r="13" spans="1:253" s="49" customFormat="1" ht="17.25" customHeight="1">
      <c r="A13" s="54" t="s">
        <v>9</v>
      </c>
      <c r="B13" s="42">
        <v>31381</v>
      </c>
      <c r="C13" s="42">
        <v>28628</v>
      </c>
      <c r="D13" s="12">
        <f t="shared" si="24"/>
        <v>60009</v>
      </c>
      <c r="E13" s="55">
        <v>31377</v>
      </c>
      <c r="F13" s="55">
        <v>28600</v>
      </c>
      <c r="G13" s="15">
        <f t="shared" si="25"/>
        <v>59977</v>
      </c>
      <c r="H13" s="55">
        <v>22918</v>
      </c>
      <c r="I13" s="55">
        <v>16242</v>
      </c>
      <c r="J13" s="15">
        <f t="shared" si="26"/>
        <v>39160</v>
      </c>
      <c r="K13" s="55">
        <v>31306</v>
      </c>
      <c r="L13" s="55">
        <v>28617</v>
      </c>
      <c r="M13" s="15">
        <f t="shared" si="27"/>
        <v>59923</v>
      </c>
      <c r="N13" s="55">
        <v>31353</v>
      </c>
      <c r="O13" s="55">
        <v>28693</v>
      </c>
      <c r="P13" s="15">
        <f t="shared" si="28"/>
        <v>60046</v>
      </c>
      <c r="Q13" s="55">
        <v>31418</v>
      </c>
      <c r="R13" s="55">
        <v>28751</v>
      </c>
      <c r="S13" s="15">
        <f t="shared" si="29"/>
        <v>60169</v>
      </c>
      <c r="T13" s="42">
        <v>31584</v>
      </c>
      <c r="U13" s="42">
        <v>28820</v>
      </c>
      <c r="V13" s="12">
        <f t="shared" si="0"/>
        <v>60404</v>
      </c>
      <c r="W13" s="42">
        <v>31722</v>
      </c>
      <c r="X13" s="42">
        <v>28890</v>
      </c>
      <c r="Y13" s="12">
        <f t="shared" si="1"/>
        <v>60612</v>
      </c>
      <c r="Z13" s="42">
        <v>31735</v>
      </c>
      <c r="AA13" s="42">
        <v>28921</v>
      </c>
      <c r="AB13" s="12">
        <f t="shared" si="2"/>
        <v>60656</v>
      </c>
      <c r="AC13" s="42">
        <v>31788</v>
      </c>
      <c r="AD13" s="42">
        <v>28951</v>
      </c>
      <c r="AE13" s="12">
        <f t="shared" si="3"/>
        <v>60739</v>
      </c>
      <c r="AF13" s="42">
        <v>31864</v>
      </c>
      <c r="AG13" s="42">
        <v>29006</v>
      </c>
      <c r="AH13" s="12">
        <f t="shared" si="4"/>
        <v>60870</v>
      </c>
      <c r="AI13" s="42">
        <v>31905</v>
      </c>
      <c r="AJ13" s="42">
        <v>29089</v>
      </c>
      <c r="AK13" s="12">
        <f t="shared" si="5"/>
        <v>60994</v>
      </c>
      <c r="AL13" s="42">
        <v>31920</v>
      </c>
      <c r="AM13" s="42">
        <v>29095</v>
      </c>
      <c r="AN13" s="12">
        <f t="shared" si="6"/>
        <v>61015</v>
      </c>
      <c r="AO13" s="55">
        <v>31875</v>
      </c>
      <c r="AP13" s="55">
        <v>29094</v>
      </c>
      <c r="AQ13" s="15">
        <f t="shared" si="30"/>
        <v>60969</v>
      </c>
      <c r="AR13" s="55">
        <v>31940</v>
      </c>
      <c r="AS13" s="55">
        <v>29152</v>
      </c>
      <c r="AT13" s="15">
        <f t="shared" si="31"/>
        <v>61092</v>
      </c>
      <c r="AU13" s="55">
        <v>31799</v>
      </c>
      <c r="AV13" s="55">
        <v>29102</v>
      </c>
      <c r="AW13" s="15">
        <f t="shared" si="32"/>
        <v>60901</v>
      </c>
      <c r="AX13" s="55">
        <v>31758</v>
      </c>
      <c r="AY13" s="55">
        <v>29083</v>
      </c>
      <c r="AZ13" s="15">
        <f t="shared" si="33"/>
        <v>60841</v>
      </c>
      <c r="BA13" s="55">
        <v>31804</v>
      </c>
      <c r="BB13" s="55">
        <v>29167</v>
      </c>
      <c r="BC13" s="15">
        <f t="shared" si="34"/>
        <v>60971</v>
      </c>
      <c r="BD13" s="42">
        <v>31876</v>
      </c>
      <c r="BE13" s="42">
        <v>29204</v>
      </c>
      <c r="BF13" s="12">
        <f t="shared" si="7"/>
        <v>61080</v>
      </c>
      <c r="BG13" s="55">
        <v>31882</v>
      </c>
      <c r="BH13" s="55">
        <v>29193</v>
      </c>
      <c r="BI13" s="15">
        <f t="shared" si="35"/>
        <v>61075</v>
      </c>
      <c r="BJ13" s="55">
        <v>31954</v>
      </c>
      <c r="BK13" s="55">
        <v>29231</v>
      </c>
      <c r="BL13" s="15">
        <f t="shared" si="36"/>
        <v>61185</v>
      </c>
      <c r="BM13" s="55">
        <v>32001</v>
      </c>
      <c r="BN13" s="55">
        <v>29283</v>
      </c>
      <c r="BO13" s="15">
        <f t="shared" si="37"/>
        <v>61284</v>
      </c>
      <c r="BP13" s="55">
        <v>32063</v>
      </c>
      <c r="BQ13" s="55">
        <v>29380</v>
      </c>
      <c r="BR13" s="15">
        <f t="shared" si="38"/>
        <v>61443</v>
      </c>
      <c r="BS13" s="55">
        <v>32128</v>
      </c>
      <c r="BT13" s="55">
        <v>29467</v>
      </c>
      <c r="BU13" s="15">
        <f t="shared" si="39"/>
        <v>61595</v>
      </c>
      <c r="BV13" s="42">
        <v>32156</v>
      </c>
      <c r="BW13" s="42">
        <v>29513</v>
      </c>
      <c r="BX13" s="12">
        <f t="shared" si="8"/>
        <v>61669</v>
      </c>
      <c r="BY13" s="55">
        <v>32101</v>
      </c>
      <c r="BZ13" s="55">
        <v>29461</v>
      </c>
      <c r="CA13" s="15">
        <f t="shared" si="40"/>
        <v>61562</v>
      </c>
      <c r="CB13" s="55">
        <v>32089</v>
      </c>
      <c r="CC13" s="55">
        <v>29477</v>
      </c>
      <c r="CD13" s="15">
        <f t="shared" si="41"/>
        <v>61566</v>
      </c>
      <c r="CE13" s="55">
        <v>32149</v>
      </c>
      <c r="CF13" s="55">
        <v>29540</v>
      </c>
      <c r="CG13" s="15">
        <f t="shared" si="42"/>
        <v>61689</v>
      </c>
      <c r="CH13" s="55">
        <v>32135</v>
      </c>
      <c r="CI13" s="55">
        <v>29558</v>
      </c>
      <c r="CJ13" s="15">
        <f t="shared" si="43"/>
        <v>61693</v>
      </c>
      <c r="CK13" s="55">
        <v>32155</v>
      </c>
      <c r="CL13" s="55">
        <v>29610</v>
      </c>
      <c r="CM13" s="15">
        <f t="shared" si="44"/>
        <v>61765</v>
      </c>
      <c r="CN13" s="42">
        <v>32163</v>
      </c>
      <c r="CO13" s="42">
        <v>29639</v>
      </c>
      <c r="CP13" s="12">
        <f t="shared" si="9"/>
        <v>61802</v>
      </c>
      <c r="CQ13" s="42">
        <v>32092</v>
      </c>
      <c r="CR13" s="42">
        <v>29594</v>
      </c>
      <c r="CS13" s="12">
        <f t="shared" si="45"/>
        <v>61686</v>
      </c>
      <c r="CT13" s="42">
        <v>32101</v>
      </c>
      <c r="CU13" s="42">
        <v>29649</v>
      </c>
      <c r="CV13" s="12">
        <f t="shared" si="46"/>
        <v>61750</v>
      </c>
      <c r="CW13" s="42">
        <v>32122</v>
      </c>
      <c r="CX13" s="42">
        <v>29676</v>
      </c>
      <c r="CY13" s="12">
        <f t="shared" si="47"/>
        <v>61798</v>
      </c>
      <c r="CZ13" s="42">
        <v>32204</v>
      </c>
      <c r="DA13" s="42">
        <v>29761</v>
      </c>
      <c r="DB13" s="12">
        <f t="shared" si="48"/>
        <v>61965</v>
      </c>
      <c r="DC13" s="42">
        <v>32288</v>
      </c>
      <c r="DD13" s="42">
        <v>29830</v>
      </c>
      <c r="DE13" s="12">
        <f t="shared" si="49"/>
        <v>62118</v>
      </c>
      <c r="DF13" s="42">
        <v>32327</v>
      </c>
      <c r="DG13" s="42">
        <v>29909</v>
      </c>
      <c r="DH13" s="12">
        <f t="shared" si="10"/>
        <v>62236</v>
      </c>
      <c r="DI13" s="55">
        <v>32279</v>
      </c>
      <c r="DJ13" s="55">
        <v>29821</v>
      </c>
      <c r="DK13" s="15">
        <f t="shared" si="50"/>
        <v>62100</v>
      </c>
      <c r="DL13" s="55">
        <v>32213</v>
      </c>
      <c r="DM13" s="55">
        <v>29760</v>
      </c>
      <c r="DN13" s="15">
        <f t="shared" si="51"/>
        <v>61973</v>
      </c>
      <c r="DO13" s="55">
        <v>32238</v>
      </c>
      <c r="DP13" s="55">
        <v>29824</v>
      </c>
      <c r="DQ13" s="15">
        <f t="shared" si="52"/>
        <v>62062</v>
      </c>
      <c r="DR13" s="55">
        <v>32215</v>
      </c>
      <c r="DS13" s="55">
        <v>29922</v>
      </c>
      <c r="DT13" s="15">
        <f t="shared" si="53"/>
        <v>62137</v>
      </c>
      <c r="DU13" s="55">
        <v>32286</v>
      </c>
      <c r="DV13" s="55">
        <v>29974</v>
      </c>
      <c r="DW13" s="15">
        <f t="shared" si="54"/>
        <v>62260</v>
      </c>
      <c r="DX13" s="42">
        <v>32404</v>
      </c>
      <c r="DY13" s="42">
        <v>30080</v>
      </c>
      <c r="DZ13" s="12">
        <f t="shared" si="11"/>
        <v>62484</v>
      </c>
      <c r="EA13" s="55">
        <v>32498</v>
      </c>
      <c r="EB13" s="55">
        <v>30160</v>
      </c>
      <c r="EC13" s="15">
        <f t="shared" si="55"/>
        <v>62658</v>
      </c>
      <c r="ED13" s="55">
        <v>32535</v>
      </c>
      <c r="EE13" s="55">
        <v>30231</v>
      </c>
      <c r="EF13" s="15">
        <f t="shared" si="56"/>
        <v>62766</v>
      </c>
      <c r="EG13" s="55">
        <v>32580</v>
      </c>
      <c r="EH13" s="55">
        <v>30288</v>
      </c>
      <c r="EI13" s="15">
        <f t="shared" si="57"/>
        <v>62868</v>
      </c>
      <c r="EJ13" s="55">
        <v>32642</v>
      </c>
      <c r="EK13" s="55">
        <v>30367</v>
      </c>
      <c r="EL13" s="15">
        <f t="shared" si="58"/>
        <v>63009</v>
      </c>
      <c r="EM13" s="55">
        <v>32732</v>
      </c>
      <c r="EN13" s="55">
        <v>30518</v>
      </c>
      <c r="EO13" s="15">
        <f t="shared" si="59"/>
        <v>63250</v>
      </c>
      <c r="EP13" s="42">
        <v>32754</v>
      </c>
      <c r="EQ13" s="42">
        <v>30605</v>
      </c>
      <c r="ER13" s="12">
        <f t="shared" si="12"/>
        <v>63359</v>
      </c>
      <c r="ES13" s="55">
        <v>32758</v>
      </c>
      <c r="ET13" s="55">
        <v>30627</v>
      </c>
      <c r="EU13" s="15">
        <f t="shared" si="13"/>
        <v>63385</v>
      </c>
      <c r="EV13" s="55">
        <v>33024</v>
      </c>
      <c r="EW13" s="55">
        <v>30623</v>
      </c>
      <c r="EX13" s="15">
        <f t="shared" si="14"/>
        <v>63647</v>
      </c>
      <c r="EY13" s="55">
        <v>32993</v>
      </c>
      <c r="EZ13" s="55">
        <v>30624</v>
      </c>
      <c r="FA13" s="15">
        <f t="shared" si="15"/>
        <v>63617</v>
      </c>
      <c r="FB13" s="55">
        <v>32996</v>
      </c>
      <c r="FC13" s="55">
        <v>30668</v>
      </c>
      <c r="FD13" s="15">
        <f t="shared" si="16"/>
        <v>63664</v>
      </c>
      <c r="FE13" s="55">
        <v>33063</v>
      </c>
      <c r="FF13" s="55">
        <v>30779</v>
      </c>
      <c r="FG13" s="15">
        <f t="shared" si="60"/>
        <v>63842</v>
      </c>
      <c r="FH13" s="42">
        <v>33159</v>
      </c>
      <c r="FI13" s="42">
        <v>30899</v>
      </c>
      <c r="FJ13" s="12">
        <f t="shared" si="17"/>
        <v>64058</v>
      </c>
      <c r="FK13" s="42">
        <v>33241</v>
      </c>
      <c r="FL13" s="42">
        <v>31027</v>
      </c>
      <c r="FM13" s="12">
        <f t="shared" si="18"/>
        <v>64268</v>
      </c>
      <c r="FN13" s="42">
        <v>33298</v>
      </c>
      <c r="FO13" s="42">
        <v>31112</v>
      </c>
      <c r="FP13" s="12">
        <f t="shared" si="61"/>
        <v>64410</v>
      </c>
      <c r="FQ13" s="42">
        <v>33350</v>
      </c>
      <c r="FR13" s="42">
        <v>31265</v>
      </c>
      <c r="FS13" s="12">
        <f t="shared" si="62"/>
        <v>64615</v>
      </c>
      <c r="FT13" s="42">
        <v>33403</v>
      </c>
      <c r="FU13" s="42">
        <v>31377</v>
      </c>
      <c r="FV13" s="12">
        <f t="shared" si="63"/>
        <v>64780</v>
      </c>
      <c r="FW13" s="42">
        <v>33491</v>
      </c>
      <c r="FX13" s="42">
        <v>31500</v>
      </c>
      <c r="FY13" s="12">
        <f t="shared" si="64"/>
        <v>64991</v>
      </c>
      <c r="FZ13" s="42">
        <v>33550</v>
      </c>
      <c r="GA13" s="42">
        <v>31567</v>
      </c>
      <c r="GB13" s="12">
        <f t="shared" si="19"/>
        <v>65117</v>
      </c>
      <c r="GC13" s="42">
        <v>33524</v>
      </c>
      <c r="GD13" s="42">
        <v>31570</v>
      </c>
      <c r="GE13" s="12">
        <f t="shared" si="65"/>
        <v>65094</v>
      </c>
      <c r="GF13" s="42">
        <v>33538</v>
      </c>
      <c r="GG13" s="42">
        <v>31614</v>
      </c>
      <c r="GH13" s="12">
        <f t="shared" si="66"/>
        <v>65152</v>
      </c>
      <c r="GI13" s="42">
        <v>33580</v>
      </c>
      <c r="GJ13" s="42">
        <v>31679</v>
      </c>
      <c r="GK13" s="12">
        <f t="shared" si="67"/>
        <v>65259</v>
      </c>
      <c r="GL13" s="42">
        <v>33560</v>
      </c>
      <c r="GM13" s="42">
        <v>31750</v>
      </c>
      <c r="GN13" s="12">
        <f t="shared" si="68"/>
        <v>65310</v>
      </c>
      <c r="GO13" s="42">
        <v>33555</v>
      </c>
      <c r="GP13" s="42">
        <v>31780</v>
      </c>
      <c r="GQ13" s="12">
        <f t="shared" si="69"/>
        <v>65335</v>
      </c>
      <c r="GR13" s="42">
        <v>33641</v>
      </c>
      <c r="GS13" s="42">
        <v>31820</v>
      </c>
      <c r="GT13" s="12">
        <f t="shared" si="20"/>
        <v>65461</v>
      </c>
      <c r="GU13" s="42">
        <v>33707</v>
      </c>
      <c r="GV13" s="42">
        <v>31892</v>
      </c>
      <c r="GW13" s="12">
        <f t="shared" si="70"/>
        <v>65599</v>
      </c>
      <c r="GX13" s="42">
        <v>33733</v>
      </c>
      <c r="GY13" s="42">
        <v>31930</v>
      </c>
      <c r="GZ13" s="12">
        <f t="shared" si="71"/>
        <v>65663</v>
      </c>
      <c r="HA13" s="42">
        <v>33799</v>
      </c>
      <c r="HB13" s="42">
        <v>31993</v>
      </c>
      <c r="HC13" s="12">
        <f t="shared" si="72"/>
        <v>65792</v>
      </c>
      <c r="HD13" s="42">
        <v>33844</v>
      </c>
      <c r="HE13" s="42">
        <v>32046</v>
      </c>
      <c r="HF13" s="12">
        <f t="shared" si="73"/>
        <v>65890</v>
      </c>
      <c r="HG13" s="42">
        <v>33877</v>
      </c>
      <c r="HH13" s="42">
        <v>32119</v>
      </c>
      <c r="HI13" s="12">
        <f t="shared" si="74"/>
        <v>65996</v>
      </c>
      <c r="HJ13" s="42">
        <v>33899</v>
      </c>
      <c r="HK13" s="42">
        <v>32115</v>
      </c>
      <c r="HL13" s="12">
        <f t="shared" si="21"/>
        <v>66014</v>
      </c>
      <c r="HM13" s="42">
        <v>33898</v>
      </c>
      <c r="HN13" s="42">
        <v>32120</v>
      </c>
      <c r="HO13" s="12">
        <f t="shared" si="22"/>
        <v>66018</v>
      </c>
      <c r="HP13" s="42">
        <v>33862</v>
      </c>
      <c r="HQ13" s="42">
        <v>32129</v>
      </c>
      <c r="HR13" s="12">
        <f t="shared" si="75"/>
        <v>65991</v>
      </c>
      <c r="HS13" s="42">
        <v>33817</v>
      </c>
      <c r="HT13" s="42">
        <v>32014</v>
      </c>
      <c r="HU13" s="12">
        <v>65831</v>
      </c>
      <c r="HV13" s="42">
        <v>33833</v>
      </c>
      <c r="HW13" s="42">
        <v>32001</v>
      </c>
      <c r="HX13" s="12">
        <f t="shared" si="76"/>
        <v>65834</v>
      </c>
      <c r="HY13" s="42">
        <v>33880</v>
      </c>
      <c r="HZ13" s="42">
        <v>32057</v>
      </c>
      <c r="IA13" s="12">
        <f t="shared" si="77"/>
        <v>65937</v>
      </c>
      <c r="IB13" s="42">
        <v>33990</v>
      </c>
      <c r="IC13" s="42">
        <v>32133</v>
      </c>
      <c r="ID13" s="12">
        <f t="shared" si="23"/>
        <v>66123</v>
      </c>
      <c r="IE13" s="42">
        <v>34046</v>
      </c>
      <c r="IF13" s="42">
        <v>32226</v>
      </c>
      <c r="IG13" s="12">
        <f t="shared" si="78"/>
        <v>66272</v>
      </c>
      <c r="IH13" s="42">
        <v>34090</v>
      </c>
      <c r="II13" s="42">
        <v>32247</v>
      </c>
      <c r="IJ13" s="12">
        <f t="shared" si="79"/>
        <v>66337</v>
      </c>
      <c r="IK13" s="42">
        <v>34139</v>
      </c>
      <c r="IL13" s="42">
        <v>32287</v>
      </c>
      <c r="IM13" s="12">
        <f t="shared" si="80"/>
        <v>66426</v>
      </c>
      <c r="IN13" s="42">
        <v>34215</v>
      </c>
      <c r="IO13" s="42">
        <v>32365</v>
      </c>
      <c r="IP13" s="12">
        <f t="shared" si="81"/>
        <v>66580</v>
      </c>
      <c r="IQ13" s="42">
        <v>34270</v>
      </c>
      <c r="IR13" s="42">
        <v>32498</v>
      </c>
      <c r="IS13" s="12">
        <f t="shared" si="82"/>
        <v>66768</v>
      </c>
    </row>
    <row r="14" spans="1:253" s="49" customFormat="1" ht="17.25" customHeight="1">
      <c r="A14" s="54" t="s">
        <v>10</v>
      </c>
      <c r="B14" s="42">
        <v>22920</v>
      </c>
      <c r="C14" s="42">
        <v>16250</v>
      </c>
      <c r="D14" s="12">
        <f t="shared" si="24"/>
        <v>39170</v>
      </c>
      <c r="E14" s="55">
        <v>22912</v>
      </c>
      <c r="F14" s="55">
        <v>16234</v>
      </c>
      <c r="G14" s="15">
        <f t="shared" si="25"/>
        <v>39146</v>
      </c>
      <c r="H14" s="55">
        <v>31335</v>
      </c>
      <c r="I14" s="55">
        <v>28600</v>
      </c>
      <c r="J14" s="15">
        <f t="shared" si="26"/>
        <v>59935</v>
      </c>
      <c r="K14" s="55">
        <v>22861</v>
      </c>
      <c r="L14" s="55">
        <v>16221</v>
      </c>
      <c r="M14" s="15">
        <f t="shared" si="27"/>
        <v>39082</v>
      </c>
      <c r="N14" s="55">
        <v>22868</v>
      </c>
      <c r="O14" s="55">
        <v>16260</v>
      </c>
      <c r="P14" s="15">
        <f t="shared" si="28"/>
        <v>39128</v>
      </c>
      <c r="Q14" s="55">
        <v>22893</v>
      </c>
      <c r="R14" s="55">
        <v>16269</v>
      </c>
      <c r="S14" s="15">
        <f t="shared" si="29"/>
        <v>39162</v>
      </c>
      <c r="T14" s="42">
        <v>22976</v>
      </c>
      <c r="U14" s="42">
        <v>16268</v>
      </c>
      <c r="V14" s="12">
        <f t="shared" si="0"/>
        <v>39244</v>
      </c>
      <c r="W14" s="42">
        <v>22988</v>
      </c>
      <c r="X14" s="42">
        <v>16285</v>
      </c>
      <c r="Y14" s="12">
        <f t="shared" si="1"/>
        <v>39273</v>
      </c>
      <c r="Z14" s="42">
        <v>22985</v>
      </c>
      <c r="AA14" s="42">
        <v>16273</v>
      </c>
      <c r="AB14" s="12">
        <f t="shared" si="2"/>
        <v>39258</v>
      </c>
      <c r="AC14" s="42">
        <v>23001</v>
      </c>
      <c r="AD14" s="42">
        <v>16289</v>
      </c>
      <c r="AE14" s="12">
        <f t="shared" si="3"/>
        <v>39290</v>
      </c>
      <c r="AF14" s="42">
        <v>23023</v>
      </c>
      <c r="AG14" s="42">
        <v>16313</v>
      </c>
      <c r="AH14" s="12">
        <f t="shared" si="4"/>
        <v>39336</v>
      </c>
      <c r="AI14" s="42">
        <v>23041</v>
      </c>
      <c r="AJ14" s="42">
        <v>16321</v>
      </c>
      <c r="AK14" s="12">
        <f t="shared" si="5"/>
        <v>39362</v>
      </c>
      <c r="AL14" s="42">
        <v>23038</v>
      </c>
      <c r="AM14" s="42">
        <v>16332</v>
      </c>
      <c r="AN14" s="12">
        <f t="shared" si="6"/>
        <v>39370</v>
      </c>
      <c r="AO14" s="55">
        <v>23022</v>
      </c>
      <c r="AP14" s="55">
        <v>16336</v>
      </c>
      <c r="AQ14" s="15">
        <f t="shared" si="30"/>
        <v>39358</v>
      </c>
      <c r="AR14" s="55">
        <v>22992</v>
      </c>
      <c r="AS14" s="55">
        <v>16317</v>
      </c>
      <c r="AT14" s="15">
        <f t="shared" si="31"/>
        <v>39309</v>
      </c>
      <c r="AU14" s="55">
        <v>22905</v>
      </c>
      <c r="AV14" s="55">
        <v>16299</v>
      </c>
      <c r="AW14" s="15">
        <f t="shared" si="32"/>
        <v>39204</v>
      </c>
      <c r="AX14" s="55">
        <v>22861</v>
      </c>
      <c r="AY14" s="55">
        <v>16298</v>
      </c>
      <c r="AZ14" s="15">
        <f t="shared" si="33"/>
        <v>39159</v>
      </c>
      <c r="BA14" s="55">
        <v>22857</v>
      </c>
      <c r="BB14" s="55">
        <v>16288</v>
      </c>
      <c r="BC14" s="15">
        <f t="shared" si="34"/>
        <v>39145</v>
      </c>
      <c r="BD14" s="42">
        <v>22897</v>
      </c>
      <c r="BE14" s="42">
        <v>16286</v>
      </c>
      <c r="BF14" s="12">
        <f t="shared" si="7"/>
        <v>39183</v>
      </c>
      <c r="BG14" s="55">
        <v>22819</v>
      </c>
      <c r="BH14" s="55">
        <v>16234</v>
      </c>
      <c r="BI14" s="15">
        <f t="shared" si="35"/>
        <v>39053</v>
      </c>
      <c r="BJ14" s="55">
        <v>22867</v>
      </c>
      <c r="BK14" s="55">
        <v>16266</v>
      </c>
      <c r="BL14" s="15">
        <f t="shared" si="36"/>
        <v>39133</v>
      </c>
      <c r="BM14" s="55">
        <v>22867</v>
      </c>
      <c r="BN14" s="55">
        <v>16259</v>
      </c>
      <c r="BO14" s="15">
        <f t="shared" si="37"/>
        <v>39126</v>
      </c>
      <c r="BP14" s="55">
        <v>22866</v>
      </c>
      <c r="BQ14" s="55">
        <v>16258</v>
      </c>
      <c r="BR14" s="15">
        <f t="shared" si="38"/>
        <v>39124</v>
      </c>
      <c r="BS14" s="55">
        <v>22844</v>
      </c>
      <c r="BT14" s="55">
        <v>16277</v>
      </c>
      <c r="BU14" s="15">
        <f t="shared" si="39"/>
        <v>39121</v>
      </c>
      <c r="BV14" s="42">
        <v>22870</v>
      </c>
      <c r="BW14" s="42">
        <v>16293</v>
      </c>
      <c r="BX14" s="12">
        <f t="shared" si="8"/>
        <v>39163</v>
      </c>
      <c r="BY14" s="55">
        <v>22792</v>
      </c>
      <c r="BZ14" s="55">
        <v>16257</v>
      </c>
      <c r="CA14" s="15">
        <f t="shared" si="40"/>
        <v>39049</v>
      </c>
      <c r="CB14" s="55">
        <v>22794</v>
      </c>
      <c r="CC14" s="55">
        <v>16228</v>
      </c>
      <c r="CD14" s="15">
        <f t="shared" si="41"/>
        <v>39022</v>
      </c>
      <c r="CE14" s="55">
        <v>22810</v>
      </c>
      <c r="CF14" s="55">
        <v>16220</v>
      </c>
      <c r="CG14" s="15">
        <f t="shared" si="42"/>
        <v>39030</v>
      </c>
      <c r="CH14" s="55">
        <v>22831</v>
      </c>
      <c r="CI14" s="55">
        <v>16209</v>
      </c>
      <c r="CJ14" s="15">
        <f t="shared" si="43"/>
        <v>39040</v>
      </c>
      <c r="CK14" s="55">
        <v>22796</v>
      </c>
      <c r="CL14" s="55">
        <v>16215</v>
      </c>
      <c r="CM14" s="15">
        <f t="shared" si="44"/>
        <v>39011</v>
      </c>
      <c r="CN14" s="42">
        <v>22804</v>
      </c>
      <c r="CO14" s="42">
        <v>16213</v>
      </c>
      <c r="CP14" s="12">
        <f t="shared" si="9"/>
        <v>39017</v>
      </c>
      <c r="CQ14" s="42">
        <v>22786</v>
      </c>
      <c r="CR14" s="42">
        <v>16209</v>
      </c>
      <c r="CS14" s="12">
        <f t="shared" si="45"/>
        <v>38995</v>
      </c>
      <c r="CT14" s="42">
        <v>22813</v>
      </c>
      <c r="CU14" s="42">
        <v>16191</v>
      </c>
      <c r="CV14" s="12">
        <f t="shared" si="46"/>
        <v>39004</v>
      </c>
      <c r="CW14" s="42">
        <v>22801</v>
      </c>
      <c r="CX14" s="42">
        <v>16176</v>
      </c>
      <c r="CY14" s="12">
        <f t="shared" si="47"/>
        <v>38977</v>
      </c>
      <c r="CZ14" s="42">
        <v>22773</v>
      </c>
      <c r="DA14" s="42">
        <v>16197</v>
      </c>
      <c r="DB14" s="12">
        <f t="shared" si="48"/>
        <v>38970</v>
      </c>
      <c r="DC14" s="42">
        <v>22791</v>
      </c>
      <c r="DD14" s="42">
        <v>16240</v>
      </c>
      <c r="DE14" s="12">
        <f t="shared" si="49"/>
        <v>39031</v>
      </c>
      <c r="DF14" s="42">
        <v>22812</v>
      </c>
      <c r="DG14" s="42">
        <v>16245</v>
      </c>
      <c r="DH14" s="12">
        <f t="shared" si="10"/>
        <v>39057</v>
      </c>
      <c r="DI14" s="55">
        <v>22733</v>
      </c>
      <c r="DJ14" s="55">
        <v>16195</v>
      </c>
      <c r="DK14" s="15">
        <f t="shared" si="50"/>
        <v>38928</v>
      </c>
      <c r="DL14" s="55">
        <v>22706</v>
      </c>
      <c r="DM14" s="55">
        <v>16182</v>
      </c>
      <c r="DN14" s="15">
        <f t="shared" si="51"/>
        <v>38888</v>
      </c>
      <c r="DO14" s="55">
        <v>22724</v>
      </c>
      <c r="DP14" s="55">
        <v>16223</v>
      </c>
      <c r="DQ14" s="15">
        <f t="shared" si="52"/>
        <v>38947</v>
      </c>
      <c r="DR14" s="55">
        <v>22748</v>
      </c>
      <c r="DS14" s="55">
        <v>16234</v>
      </c>
      <c r="DT14" s="15">
        <f t="shared" si="53"/>
        <v>38982</v>
      </c>
      <c r="DU14" s="55">
        <v>22740</v>
      </c>
      <c r="DV14" s="55">
        <v>16243</v>
      </c>
      <c r="DW14" s="15">
        <f t="shared" si="54"/>
        <v>38983</v>
      </c>
      <c r="DX14" s="42">
        <v>22740</v>
      </c>
      <c r="DY14" s="42">
        <v>16267</v>
      </c>
      <c r="DZ14" s="12">
        <f t="shared" si="11"/>
        <v>39007</v>
      </c>
      <c r="EA14" s="55">
        <v>22752</v>
      </c>
      <c r="EB14" s="55">
        <v>16311</v>
      </c>
      <c r="EC14" s="15">
        <f t="shared" si="55"/>
        <v>39063</v>
      </c>
      <c r="ED14" s="55">
        <v>22799</v>
      </c>
      <c r="EE14" s="55">
        <v>16354</v>
      </c>
      <c r="EF14" s="15">
        <f t="shared" si="56"/>
        <v>39153</v>
      </c>
      <c r="EG14" s="55">
        <v>22790</v>
      </c>
      <c r="EH14" s="55">
        <v>16371</v>
      </c>
      <c r="EI14" s="15">
        <f t="shared" si="57"/>
        <v>39161</v>
      </c>
      <c r="EJ14" s="55">
        <v>22811</v>
      </c>
      <c r="EK14" s="55">
        <v>16372</v>
      </c>
      <c r="EL14" s="15">
        <f t="shared" si="58"/>
        <v>39183</v>
      </c>
      <c r="EM14" s="55">
        <v>22867</v>
      </c>
      <c r="EN14" s="55">
        <v>16390</v>
      </c>
      <c r="EO14" s="15">
        <f t="shared" si="59"/>
        <v>39257</v>
      </c>
      <c r="EP14" s="42">
        <v>22877</v>
      </c>
      <c r="EQ14" s="42">
        <v>16402</v>
      </c>
      <c r="ER14" s="12">
        <f t="shared" si="12"/>
        <v>39279</v>
      </c>
      <c r="ES14" s="55">
        <v>22817</v>
      </c>
      <c r="ET14" s="55">
        <v>16379</v>
      </c>
      <c r="EU14" s="15">
        <f t="shared" si="13"/>
        <v>39196</v>
      </c>
      <c r="EV14" s="55">
        <v>23026</v>
      </c>
      <c r="EW14" s="55">
        <v>16392</v>
      </c>
      <c r="EX14" s="15">
        <f t="shared" si="14"/>
        <v>39418</v>
      </c>
      <c r="EY14" s="55">
        <v>22973</v>
      </c>
      <c r="EZ14" s="55">
        <v>16334</v>
      </c>
      <c r="FA14" s="15">
        <f t="shared" si="15"/>
        <v>39307</v>
      </c>
      <c r="FB14" s="55">
        <v>22906</v>
      </c>
      <c r="FC14" s="55">
        <v>16338</v>
      </c>
      <c r="FD14" s="15">
        <f t="shared" si="16"/>
        <v>39244</v>
      </c>
      <c r="FE14" s="55">
        <v>22880</v>
      </c>
      <c r="FF14" s="55">
        <v>16352</v>
      </c>
      <c r="FG14" s="15">
        <f t="shared" si="60"/>
        <v>39232</v>
      </c>
      <c r="FH14" s="42">
        <v>22872</v>
      </c>
      <c r="FI14" s="42">
        <v>16371</v>
      </c>
      <c r="FJ14" s="12">
        <f t="shared" si="17"/>
        <v>39243</v>
      </c>
      <c r="FK14" s="42">
        <v>22872</v>
      </c>
      <c r="FL14" s="42">
        <v>16386</v>
      </c>
      <c r="FM14" s="12">
        <f t="shared" si="18"/>
        <v>39258</v>
      </c>
      <c r="FN14" s="42">
        <v>22880</v>
      </c>
      <c r="FO14" s="42">
        <v>16416</v>
      </c>
      <c r="FP14" s="12">
        <f t="shared" si="61"/>
        <v>39296</v>
      </c>
      <c r="FQ14" s="42">
        <v>22879</v>
      </c>
      <c r="FR14" s="42">
        <v>16445</v>
      </c>
      <c r="FS14" s="12">
        <f t="shared" si="62"/>
        <v>39324</v>
      </c>
      <c r="FT14" s="42">
        <v>22857</v>
      </c>
      <c r="FU14" s="42">
        <v>16452</v>
      </c>
      <c r="FV14" s="12">
        <f t="shared" si="63"/>
        <v>39309</v>
      </c>
      <c r="FW14" s="42">
        <v>22886</v>
      </c>
      <c r="FX14" s="42">
        <v>16469</v>
      </c>
      <c r="FY14" s="12">
        <f t="shared" si="64"/>
        <v>39355</v>
      </c>
      <c r="FZ14" s="42">
        <v>22912</v>
      </c>
      <c r="GA14" s="42">
        <v>16484</v>
      </c>
      <c r="GB14" s="12">
        <f t="shared" si="19"/>
        <v>39396</v>
      </c>
      <c r="GC14" s="42">
        <v>22867</v>
      </c>
      <c r="GD14" s="42">
        <v>16439</v>
      </c>
      <c r="GE14" s="12">
        <f t="shared" si="65"/>
        <v>39306</v>
      </c>
      <c r="GF14" s="42">
        <v>22855</v>
      </c>
      <c r="GG14" s="42">
        <v>16447</v>
      </c>
      <c r="GH14" s="12">
        <f t="shared" si="66"/>
        <v>39302</v>
      </c>
      <c r="GI14" s="42">
        <v>22792</v>
      </c>
      <c r="GJ14" s="42">
        <v>16405</v>
      </c>
      <c r="GK14" s="12">
        <f t="shared" si="67"/>
        <v>39197</v>
      </c>
      <c r="GL14" s="42">
        <v>22751</v>
      </c>
      <c r="GM14" s="42">
        <v>16408</v>
      </c>
      <c r="GN14" s="12">
        <f t="shared" si="68"/>
        <v>39159</v>
      </c>
      <c r="GO14" s="42">
        <v>22724</v>
      </c>
      <c r="GP14" s="42">
        <v>16401</v>
      </c>
      <c r="GQ14" s="12">
        <f t="shared" si="69"/>
        <v>39125</v>
      </c>
      <c r="GR14" s="42">
        <v>22735</v>
      </c>
      <c r="GS14" s="42">
        <v>16389</v>
      </c>
      <c r="GT14" s="12">
        <f t="shared" si="20"/>
        <v>39124</v>
      </c>
      <c r="GU14" s="42">
        <v>22765</v>
      </c>
      <c r="GV14" s="42">
        <v>16409</v>
      </c>
      <c r="GW14" s="12">
        <f t="shared" si="70"/>
        <v>39174</v>
      </c>
      <c r="GX14" s="42">
        <v>22751</v>
      </c>
      <c r="GY14" s="42">
        <v>16416</v>
      </c>
      <c r="GZ14" s="12">
        <f t="shared" si="71"/>
        <v>39167</v>
      </c>
      <c r="HA14" s="42">
        <v>22741</v>
      </c>
      <c r="HB14" s="42">
        <v>16390</v>
      </c>
      <c r="HC14" s="12">
        <f t="shared" si="72"/>
        <v>39131</v>
      </c>
      <c r="HD14" s="42">
        <v>22766</v>
      </c>
      <c r="HE14" s="42">
        <v>16432</v>
      </c>
      <c r="HF14" s="12">
        <f t="shared" si="73"/>
        <v>39198</v>
      </c>
      <c r="HG14" s="42">
        <v>22776</v>
      </c>
      <c r="HH14" s="42">
        <v>16434</v>
      </c>
      <c r="HI14" s="12">
        <f t="shared" si="74"/>
        <v>39210</v>
      </c>
      <c r="HJ14" s="42">
        <v>22789</v>
      </c>
      <c r="HK14" s="42">
        <v>16438</v>
      </c>
      <c r="HL14" s="12">
        <f t="shared" si="21"/>
        <v>39227</v>
      </c>
      <c r="HM14" s="42">
        <v>22761</v>
      </c>
      <c r="HN14" s="42">
        <v>16414</v>
      </c>
      <c r="HO14" s="12">
        <f t="shared" si="22"/>
        <v>39175</v>
      </c>
      <c r="HP14" s="42">
        <v>22705</v>
      </c>
      <c r="HQ14" s="42">
        <v>16365</v>
      </c>
      <c r="HR14" s="12">
        <f t="shared" si="75"/>
        <v>39070</v>
      </c>
      <c r="HS14" s="42">
        <v>22668</v>
      </c>
      <c r="HT14" s="42">
        <v>16346</v>
      </c>
      <c r="HU14" s="12">
        <v>39014</v>
      </c>
      <c r="HV14" s="42">
        <v>22657</v>
      </c>
      <c r="HW14" s="42">
        <v>16322</v>
      </c>
      <c r="HX14" s="12">
        <f t="shared" si="76"/>
        <v>38979</v>
      </c>
      <c r="HY14" s="42">
        <v>22637</v>
      </c>
      <c r="HZ14" s="42">
        <v>16331</v>
      </c>
      <c r="IA14" s="12">
        <f t="shared" si="77"/>
        <v>38968</v>
      </c>
      <c r="IB14" s="42">
        <v>22659</v>
      </c>
      <c r="IC14" s="42">
        <v>16319</v>
      </c>
      <c r="ID14" s="12">
        <f t="shared" si="23"/>
        <v>38978</v>
      </c>
      <c r="IE14" s="42">
        <v>22650</v>
      </c>
      <c r="IF14" s="42">
        <v>16304</v>
      </c>
      <c r="IG14" s="12">
        <f t="shared" si="78"/>
        <v>38954</v>
      </c>
      <c r="IH14" s="42">
        <v>22645</v>
      </c>
      <c r="II14" s="42">
        <v>16314</v>
      </c>
      <c r="IJ14" s="12">
        <f t="shared" si="79"/>
        <v>38959</v>
      </c>
      <c r="IK14" s="42">
        <v>22640</v>
      </c>
      <c r="IL14" s="42">
        <v>16345</v>
      </c>
      <c r="IM14" s="12">
        <f t="shared" si="80"/>
        <v>38985</v>
      </c>
      <c r="IN14" s="42">
        <v>22651</v>
      </c>
      <c r="IO14" s="42">
        <v>16373</v>
      </c>
      <c r="IP14" s="12">
        <f t="shared" si="81"/>
        <v>39024</v>
      </c>
      <c r="IQ14" s="42">
        <v>22658</v>
      </c>
      <c r="IR14" s="42">
        <v>16374</v>
      </c>
      <c r="IS14" s="12">
        <f t="shared" si="82"/>
        <v>39032</v>
      </c>
    </row>
    <row r="15" spans="1:253" s="49" customFormat="1" ht="17.25" customHeight="1">
      <c r="A15" s="54" t="s">
        <v>11</v>
      </c>
      <c r="B15" s="42">
        <v>39943</v>
      </c>
      <c r="C15" s="42">
        <v>33468</v>
      </c>
      <c r="D15" s="12">
        <f t="shared" si="24"/>
        <v>73411</v>
      </c>
      <c r="E15" s="55">
        <v>39971</v>
      </c>
      <c r="F15" s="55">
        <v>33531</v>
      </c>
      <c r="G15" s="15">
        <f t="shared" si="25"/>
        <v>73502</v>
      </c>
      <c r="H15" s="55">
        <v>39875</v>
      </c>
      <c r="I15" s="55">
        <v>33529</v>
      </c>
      <c r="J15" s="15">
        <f t="shared" si="26"/>
        <v>73404</v>
      </c>
      <c r="K15" s="55">
        <v>39901</v>
      </c>
      <c r="L15" s="55">
        <v>33606</v>
      </c>
      <c r="M15" s="15">
        <f t="shared" si="27"/>
        <v>73507</v>
      </c>
      <c r="N15" s="55">
        <v>39909</v>
      </c>
      <c r="O15" s="55">
        <v>33636</v>
      </c>
      <c r="P15" s="15">
        <f t="shared" si="28"/>
        <v>73545</v>
      </c>
      <c r="Q15" s="55">
        <v>40018</v>
      </c>
      <c r="R15" s="55">
        <v>33723</v>
      </c>
      <c r="S15" s="15">
        <f t="shared" si="29"/>
        <v>73741</v>
      </c>
      <c r="T15" s="42">
        <v>40172</v>
      </c>
      <c r="U15" s="42">
        <v>33780</v>
      </c>
      <c r="V15" s="12">
        <f t="shared" si="0"/>
        <v>73952</v>
      </c>
      <c r="W15" s="42">
        <v>40269</v>
      </c>
      <c r="X15" s="42">
        <v>33855</v>
      </c>
      <c r="Y15" s="12">
        <f t="shared" si="1"/>
        <v>74124</v>
      </c>
      <c r="Z15" s="42">
        <v>40350</v>
      </c>
      <c r="AA15" s="42">
        <v>33959</v>
      </c>
      <c r="AB15" s="12">
        <f t="shared" si="2"/>
        <v>74309</v>
      </c>
      <c r="AC15" s="42">
        <v>40449</v>
      </c>
      <c r="AD15" s="42">
        <v>33985</v>
      </c>
      <c r="AE15" s="12">
        <f t="shared" si="3"/>
        <v>74434</v>
      </c>
      <c r="AF15" s="42">
        <v>40604</v>
      </c>
      <c r="AG15" s="42">
        <v>34133</v>
      </c>
      <c r="AH15" s="12">
        <f t="shared" si="4"/>
        <v>74737</v>
      </c>
      <c r="AI15" s="42">
        <v>40671</v>
      </c>
      <c r="AJ15" s="42">
        <v>34195</v>
      </c>
      <c r="AK15" s="12">
        <f t="shared" si="5"/>
        <v>74866</v>
      </c>
      <c r="AL15" s="42">
        <v>40693</v>
      </c>
      <c r="AM15" s="42">
        <v>34255</v>
      </c>
      <c r="AN15" s="12">
        <f t="shared" si="6"/>
        <v>74948</v>
      </c>
      <c r="AO15" s="55">
        <v>40754</v>
      </c>
      <c r="AP15" s="55">
        <v>34338</v>
      </c>
      <c r="AQ15" s="15">
        <f t="shared" si="30"/>
        <v>75092</v>
      </c>
      <c r="AR15" s="55">
        <v>40720</v>
      </c>
      <c r="AS15" s="55">
        <v>34332</v>
      </c>
      <c r="AT15" s="15">
        <f t="shared" si="31"/>
        <v>75052</v>
      </c>
      <c r="AU15" s="55">
        <v>40727</v>
      </c>
      <c r="AV15" s="55">
        <v>34396</v>
      </c>
      <c r="AW15" s="15">
        <f t="shared" si="32"/>
        <v>75123</v>
      </c>
      <c r="AX15" s="55">
        <v>40820</v>
      </c>
      <c r="AY15" s="55">
        <v>34444</v>
      </c>
      <c r="AZ15" s="15">
        <f t="shared" si="33"/>
        <v>75264</v>
      </c>
      <c r="BA15" s="55">
        <v>40839</v>
      </c>
      <c r="BB15" s="55">
        <v>34504</v>
      </c>
      <c r="BC15" s="15">
        <f t="shared" si="34"/>
        <v>75343</v>
      </c>
      <c r="BD15" s="42">
        <v>40931</v>
      </c>
      <c r="BE15" s="42">
        <v>34572</v>
      </c>
      <c r="BF15" s="12">
        <f t="shared" si="7"/>
        <v>75503</v>
      </c>
      <c r="BG15" s="55">
        <v>40862</v>
      </c>
      <c r="BH15" s="55">
        <v>34561</v>
      </c>
      <c r="BI15" s="15">
        <f t="shared" si="35"/>
        <v>75423</v>
      </c>
      <c r="BJ15" s="55">
        <v>40889</v>
      </c>
      <c r="BK15" s="55">
        <v>34608</v>
      </c>
      <c r="BL15" s="15">
        <f t="shared" si="36"/>
        <v>75497</v>
      </c>
      <c r="BM15" s="55">
        <v>40942</v>
      </c>
      <c r="BN15" s="55">
        <v>34684</v>
      </c>
      <c r="BO15" s="15">
        <f t="shared" si="37"/>
        <v>75626</v>
      </c>
      <c r="BP15" s="55">
        <v>41015</v>
      </c>
      <c r="BQ15" s="55">
        <v>34767</v>
      </c>
      <c r="BR15" s="15">
        <f t="shared" si="38"/>
        <v>75782</v>
      </c>
      <c r="BS15" s="55">
        <v>41058</v>
      </c>
      <c r="BT15" s="55">
        <v>34816</v>
      </c>
      <c r="BU15" s="15">
        <f t="shared" si="39"/>
        <v>75874</v>
      </c>
      <c r="BV15" s="42">
        <v>41121</v>
      </c>
      <c r="BW15" s="42">
        <v>34937</v>
      </c>
      <c r="BX15" s="12">
        <f t="shared" si="8"/>
        <v>76058</v>
      </c>
      <c r="BY15" s="55">
        <v>41014</v>
      </c>
      <c r="BZ15" s="55">
        <v>34894</v>
      </c>
      <c r="CA15" s="15">
        <f t="shared" si="40"/>
        <v>75908</v>
      </c>
      <c r="CB15" s="55">
        <v>41076</v>
      </c>
      <c r="CC15" s="55">
        <v>34907</v>
      </c>
      <c r="CD15" s="15">
        <f t="shared" si="41"/>
        <v>75983</v>
      </c>
      <c r="CE15" s="55">
        <v>41093</v>
      </c>
      <c r="CF15" s="55">
        <v>34986</v>
      </c>
      <c r="CG15" s="15">
        <f t="shared" si="42"/>
        <v>76079</v>
      </c>
      <c r="CH15" s="55">
        <v>41127</v>
      </c>
      <c r="CI15" s="55">
        <v>35086</v>
      </c>
      <c r="CJ15" s="15">
        <f t="shared" si="43"/>
        <v>76213</v>
      </c>
      <c r="CK15" s="55">
        <v>41154</v>
      </c>
      <c r="CL15" s="55">
        <v>35130</v>
      </c>
      <c r="CM15" s="15">
        <f t="shared" si="44"/>
        <v>76284</v>
      </c>
      <c r="CN15" s="42">
        <v>41124</v>
      </c>
      <c r="CO15" s="42">
        <v>35106</v>
      </c>
      <c r="CP15" s="12">
        <f t="shared" si="9"/>
        <v>76230</v>
      </c>
      <c r="CQ15" s="42">
        <v>41026</v>
      </c>
      <c r="CR15" s="42">
        <v>35116</v>
      </c>
      <c r="CS15" s="12">
        <f t="shared" si="45"/>
        <v>76142</v>
      </c>
      <c r="CT15" s="42">
        <v>41085</v>
      </c>
      <c r="CU15" s="42">
        <v>35143</v>
      </c>
      <c r="CV15" s="12">
        <f t="shared" si="46"/>
        <v>76228</v>
      </c>
      <c r="CW15" s="42">
        <v>41185</v>
      </c>
      <c r="CX15" s="42">
        <v>35222</v>
      </c>
      <c r="CY15" s="12">
        <f t="shared" si="47"/>
        <v>76407</v>
      </c>
      <c r="CZ15" s="42">
        <v>41388</v>
      </c>
      <c r="DA15" s="42">
        <v>35382</v>
      </c>
      <c r="DB15" s="12">
        <f t="shared" si="48"/>
        <v>76770</v>
      </c>
      <c r="DC15" s="42">
        <v>41478</v>
      </c>
      <c r="DD15" s="42">
        <v>35479</v>
      </c>
      <c r="DE15" s="12">
        <f t="shared" si="49"/>
        <v>76957</v>
      </c>
      <c r="DF15" s="42">
        <v>41560</v>
      </c>
      <c r="DG15" s="42">
        <v>35600</v>
      </c>
      <c r="DH15" s="12">
        <f t="shared" si="10"/>
        <v>77160</v>
      </c>
      <c r="DI15" s="55">
        <v>41500</v>
      </c>
      <c r="DJ15" s="55">
        <v>35621</v>
      </c>
      <c r="DK15" s="15">
        <f t="shared" si="50"/>
        <v>77121</v>
      </c>
      <c r="DL15" s="55">
        <v>41499</v>
      </c>
      <c r="DM15" s="55">
        <v>35629</v>
      </c>
      <c r="DN15" s="15">
        <f t="shared" si="51"/>
        <v>77128</v>
      </c>
      <c r="DO15" s="55">
        <v>41565</v>
      </c>
      <c r="DP15" s="55">
        <v>35721</v>
      </c>
      <c r="DQ15" s="15">
        <f t="shared" si="52"/>
        <v>77286</v>
      </c>
      <c r="DR15" s="55">
        <v>41604</v>
      </c>
      <c r="DS15" s="55">
        <v>35831</v>
      </c>
      <c r="DT15" s="15">
        <f t="shared" si="53"/>
        <v>77435</v>
      </c>
      <c r="DU15" s="55">
        <v>41657</v>
      </c>
      <c r="DV15" s="55">
        <v>35932</v>
      </c>
      <c r="DW15" s="15">
        <f t="shared" si="54"/>
        <v>77589</v>
      </c>
      <c r="DX15" s="42">
        <v>41720</v>
      </c>
      <c r="DY15" s="42">
        <v>35987</v>
      </c>
      <c r="DZ15" s="12">
        <f t="shared" si="11"/>
        <v>77707</v>
      </c>
      <c r="EA15" s="55">
        <v>41843</v>
      </c>
      <c r="EB15" s="55">
        <v>36076</v>
      </c>
      <c r="EC15" s="15">
        <f t="shared" si="55"/>
        <v>77919</v>
      </c>
      <c r="ED15" s="55">
        <v>41971</v>
      </c>
      <c r="EE15" s="55">
        <v>36184</v>
      </c>
      <c r="EF15" s="15">
        <f t="shared" si="56"/>
        <v>78155</v>
      </c>
      <c r="EG15" s="55">
        <v>42086</v>
      </c>
      <c r="EH15" s="55">
        <v>36330</v>
      </c>
      <c r="EI15" s="15">
        <f t="shared" si="57"/>
        <v>78416</v>
      </c>
      <c r="EJ15" s="55">
        <v>42143</v>
      </c>
      <c r="EK15" s="55">
        <v>36437</v>
      </c>
      <c r="EL15" s="15">
        <f t="shared" si="58"/>
        <v>78580</v>
      </c>
      <c r="EM15" s="55">
        <v>42283</v>
      </c>
      <c r="EN15" s="55">
        <v>36592</v>
      </c>
      <c r="EO15" s="15">
        <f t="shared" si="59"/>
        <v>78875</v>
      </c>
      <c r="EP15" s="42">
        <v>42362</v>
      </c>
      <c r="EQ15" s="42">
        <v>36683</v>
      </c>
      <c r="ER15" s="12">
        <f t="shared" si="12"/>
        <v>79045</v>
      </c>
      <c r="ES15" s="55">
        <v>42413</v>
      </c>
      <c r="ET15" s="55">
        <v>36708</v>
      </c>
      <c r="EU15" s="15">
        <f t="shared" si="13"/>
        <v>79121</v>
      </c>
      <c r="EV15" s="55">
        <v>42999</v>
      </c>
      <c r="EW15" s="55">
        <v>36757</v>
      </c>
      <c r="EX15" s="15">
        <f t="shared" si="14"/>
        <v>79756</v>
      </c>
      <c r="EY15" s="55">
        <v>42945</v>
      </c>
      <c r="EZ15" s="55">
        <v>36769</v>
      </c>
      <c r="FA15" s="15">
        <f t="shared" si="15"/>
        <v>79714</v>
      </c>
      <c r="FB15" s="55">
        <v>42975</v>
      </c>
      <c r="FC15" s="55">
        <v>36827</v>
      </c>
      <c r="FD15" s="15">
        <f t="shared" si="16"/>
        <v>79802</v>
      </c>
      <c r="FE15" s="55">
        <v>43002</v>
      </c>
      <c r="FF15" s="55">
        <v>36988</v>
      </c>
      <c r="FG15" s="15">
        <f t="shared" si="60"/>
        <v>79990</v>
      </c>
      <c r="FH15" s="42">
        <v>43047</v>
      </c>
      <c r="FI15" s="42">
        <v>37087</v>
      </c>
      <c r="FJ15" s="12">
        <f t="shared" si="17"/>
        <v>80134</v>
      </c>
      <c r="FK15" s="42">
        <v>43136</v>
      </c>
      <c r="FL15" s="42">
        <v>37176</v>
      </c>
      <c r="FM15" s="12">
        <f t="shared" si="18"/>
        <v>80312</v>
      </c>
      <c r="FN15" s="42">
        <v>43200</v>
      </c>
      <c r="FO15" s="42">
        <v>37308</v>
      </c>
      <c r="FP15" s="12">
        <f t="shared" si="61"/>
        <v>80508</v>
      </c>
      <c r="FQ15" s="42">
        <v>43328</v>
      </c>
      <c r="FR15" s="42">
        <v>37523</v>
      </c>
      <c r="FS15" s="12">
        <f t="shared" si="62"/>
        <v>80851</v>
      </c>
      <c r="FT15" s="42">
        <v>43434</v>
      </c>
      <c r="FU15" s="42">
        <v>37681</v>
      </c>
      <c r="FV15" s="12">
        <f t="shared" si="63"/>
        <v>81115</v>
      </c>
      <c r="FW15" s="42">
        <v>43518</v>
      </c>
      <c r="FX15" s="42">
        <v>37823</v>
      </c>
      <c r="FY15" s="12">
        <f t="shared" si="64"/>
        <v>81341</v>
      </c>
      <c r="FZ15" s="42">
        <v>43556</v>
      </c>
      <c r="GA15" s="42">
        <v>37870</v>
      </c>
      <c r="GB15" s="12">
        <f t="shared" si="19"/>
        <v>81426</v>
      </c>
      <c r="GC15" s="42">
        <v>43555</v>
      </c>
      <c r="GD15" s="42">
        <v>37827</v>
      </c>
      <c r="GE15" s="12">
        <f t="shared" si="65"/>
        <v>81382</v>
      </c>
      <c r="GF15" s="42">
        <v>43523</v>
      </c>
      <c r="GG15" s="42">
        <v>37886</v>
      </c>
      <c r="GH15" s="12">
        <f t="shared" si="66"/>
        <v>81409</v>
      </c>
      <c r="GI15" s="42">
        <v>43565</v>
      </c>
      <c r="GJ15" s="42">
        <v>37958</v>
      </c>
      <c r="GK15" s="12">
        <f t="shared" si="67"/>
        <v>81523</v>
      </c>
      <c r="GL15" s="42">
        <v>43613</v>
      </c>
      <c r="GM15" s="42">
        <v>38008</v>
      </c>
      <c r="GN15" s="12">
        <f t="shared" si="68"/>
        <v>81621</v>
      </c>
      <c r="GO15" s="42">
        <v>43619</v>
      </c>
      <c r="GP15" s="42">
        <v>38065</v>
      </c>
      <c r="GQ15" s="12">
        <f t="shared" si="69"/>
        <v>81684</v>
      </c>
      <c r="GR15" s="42">
        <v>43770</v>
      </c>
      <c r="GS15" s="42">
        <v>38116</v>
      </c>
      <c r="GT15" s="12">
        <f t="shared" si="20"/>
        <v>81886</v>
      </c>
      <c r="GU15" s="42">
        <v>43897</v>
      </c>
      <c r="GV15" s="42">
        <v>38207</v>
      </c>
      <c r="GW15" s="12">
        <f t="shared" si="70"/>
        <v>82104</v>
      </c>
      <c r="GX15" s="42">
        <v>43941</v>
      </c>
      <c r="GY15" s="42">
        <v>38261</v>
      </c>
      <c r="GZ15" s="12">
        <f t="shared" si="71"/>
        <v>82202</v>
      </c>
      <c r="HA15" s="42">
        <v>43967</v>
      </c>
      <c r="HB15" s="42">
        <v>38304</v>
      </c>
      <c r="HC15" s="12">
        <f t="shared" si="72"/>
        <v>82271</v>
      </c>
      <c r="HD15" s="42">
        <v>44006</v>
      </c>
      <c r="HE15" s="42">
        <v>38344</v>
      </c>
      <c r="HF15" s="12">
        <f t="shared" si="73"/>
        <v>82350</v>
      </c>
      <c r="HG15" s="42">
        <v>44117</v>
      </c>
      <c r="HH15" s="42">
        <v>38421</v>
      </c>
      <c r="HI15" s="12">
        <f t="shared" si="74"/>
        <v>82538</v>
      </c>
      <c r="HJ15" s="42">
        <v>44168</v>
      </c>
      <c r="HK15" s="42">
        <v>38480</v>
      </c>
      <c r="HL15" s="12">
        <f t="shared" si="21"/>
        <v>82648</v>
      </c>
      <c r="HM15" s="42">
        <v>44199</v>
      </c>
      <c r="HN15" s="42">
        <v>38501</v>
      </c>
      <c r="HO15" s="12">
        <f t="shared" si="22"/>
        <v>82700</v>
      </c>
      <c r="HP15" s="42">
        <v>44066</v>
      </c>
      <c r="HQ15" s="42">
        <v>38421</v>
      </c>
      <c r="HR15" s="12">
        <f t="shared" si="75"/>
        <v>82487</v>
      </c>
      <c r="HS15" s="42">
        <v>43968</v>
      </c>
      <c r="HT15" s="42">
        <v>38417</v>
      </c>
      <c r="HU15" s="12">
        <v>82385</v>
      </c>
      <c r="HV15" s="42">
        <v>44041</v>
      </c>
      <c r="HW15" s="42">
        <v>38469</v>
      </c>
      <c r="HX15" s="12">
        <f t="shared" si="76"/>
        <v>82510</v>
      </c>
      <c r="HY15" s="42">
        <v>44222</v>
      </c>
      <c r="HZ15" s="42">
        <v>38665</v>
      </c>
      <c r="IA15" s="12">
        <f t="shared" si="77"/>
        <v>82887</v>
      </c>
      <c r="IB15" s="42">
        <v>44331</v>
      </c>
      <c r="IC15" s="42">
        <v>38751</v>
      </c>
      <c r="ID15" s="12">
        <f t="shared" si="23"/>
        <v>83082</v>
      </c>
      <c r="IE15" s="42">
        <v>44386</v>
      </c>
      <c r="IF15" s="42">
        <v>38834</v>
      </c>
      <c r="IG15" s="12">
        <f t="shared" si="78"/>
        <v>83220</v>
      </c>
      <c r="IH15" s="42">
        <v>44413</v>
      </c>
      <c r="II15" s="42">
        <v>38889</v>
      </c>
      <c r="IJ15" s="12">
        <f t="shared" si="79"/>
        <v>83302</v>
      </c>
      <c r="IK15" s="42">
        <v>44500</v>
      </c>
      <c r="IL15" s="42">
        <v>38941</v>
      </c>
      <c r="IM15" s="12">
        <f t="shared" si="80"/>
        <v>83441</v>
      </c>
      <c r="IN15" s="42">
        <v>44631</v>
      </c>
      <c r="IO15" s="42">
        <v>39075</v>
      </c>
      <c r="IP15" s="12">
        <f t="shared" si="81"/>
        <v>83706</v>
      </c>
      <c r="IQ15" s="42">
        <v>44710</v>
      </c>
      <c r="IR15" s="42">
        <v>39205</v>
      </c>
      <c r="IS15" s="12">
        <f t="shared" si="82"/>
        <v>83915</v>
      </c>
    </row>
    <row r="16" spans="1:253" s="49" customFormat="1" ht="17.25" customHeight="1">
      <c r="A16" s="54" t="s">
        <v>12</v>
      </c>
      <c r="B16" s="42">
        <v>156976</v>
      </c>
      <c r="C16" s="42">
        <v>133006</v>
      </c>
      <c r="D16" s="12">
        <f t="shared" si="24"/>
        <v>289982</v>
      </c>
      <c r="E16" s="55">
        <v>157087</v>
      </c>
      <c r="F16" s="55">
        <v>133177</v>
      </c>
      <c r="G16" s="15">
        <f t="shared" si="25"/>
        <v>290264</v>
      </c>
      <c r="H16" s="55">
        <v>157297</v>
      </c>
      <c r="I16" s="55">
        <v>133741</v>
      </c>
      <c r="J16" s="15">
        <f t="shared" si="26"/>
        <v>291038</v>
      </c>
      <c r="K16" s="55">
        <v>157677</v>
      </c>
      <c r="L16" s="55">
        <v>134169</v>
      </c>
      <c r="M16" s="15">
        <f t="shared" si="27"/>
        <v>291846</v>
      </c>
      <c r="N16" s="55">
        <v>157831</v>
      </c>
      <c r="O16" s="55">
        <v>134463</v>
      </c>
      <c r="P16" s="15">
        <f t="shared" si="28"/>
        <v>292294</v>
      </c>
      <c r="Q16" s="55">
        <v>158263</v>
      </c>
      <c r="R16" s="55">
        <v>135002</v>
      </c>
      <c r="S16" s="15">
        <f t="shared" si="29"/>
        <v>293265</v>
      </c>
      <c r="T16" s="42">
        <v>158951</v>
      </c>
      <c r="U16" s="42">
        <v>135607</v>
      </c>
      <c r="V16" s="12">
        <f t="shared" si="0"/>
        <v>294558</v>
      </c>
      <c r="W16" s="42">
        <v>159446</v>
      </c>
      <c r="X16" s="42">
        <v>136268</v>
      </c>
      <c r="Y16" s="12">
        <f t="shared" si="1"/>
        <v>295714</v>
      </c>
      <c r="Z16" s="42">
        <v>159790</v>
      </c>
      <c r="AA16" s="42">
        <v>136590</v>
      </c>
      <c r="AB16" s="12">
        <f t="shared" si="2"/>
        <v>296380</v>
      </c>
      <c r="AC16" s="42">
        <v>160164</v>
      </c>
      <c r="AD16" s="42">
        <v>136975</v>
      </c>
      <c r="AE16" s="12">
        <f t="shared" si="3"/>
        <v>297139</v>
      </c>
      <c r="AF16" s="42">
        <v>160669</v>
      </c>
      <c r="AG16" s="42">
        <v>137689</v>
      </c>
      <c r="AH16" s="12">
        <f t="shared" si="4"/>
        <v>298358</v>
      </c>
      <c r="AI16" s="42">
        <v>161131</v>
      </c>
      <c r="AJ16" s="42">
        <v>138231</v>
      </c>
      <c r="AK16" s="12">
        <f t="shared" si="5"/>
        <v>299362</v>
      </c>
      <c r="AL16" s="42">
        <v>161378</v>
      </c>
      <c r="AM16" s="42">
        <v>138449</v>
      </c>
      <c r="AN16" s="12">
        <f t="shared" si="6"/>
        <v>299827</v>
      </c>
      <c r="AO16" s="55">
        <v>161515</v>
      </c>
      <c r="AP16" s="55">
        <v>138649</v>
      </c>
      <c r="AQ16" s="15">
        <f t="shared" si="30"/>
        <v>300164</v>
      </c>
      <c r="AR16" s="55">
        <v>161695</v>
      </c>
      <c r="AS16" s="55">
        <v>139040</v>
      </c>
      <c r="AT16" s="15">
        <f t="shared" si="31"/>
        <v>300735</v>
      </c>
      <c r="AU16" s="55">
        <v>161741</v>
      </c>
      <c r="AV16" s="55">
        <v>139169</v>
      </c>
      <c r="AW16" s="15">
        <f t="shared" si="32"/>
        <v>300910</v>
      </c>
      <c r="AX16" s="55">
        <v>162028</v>
      </c>
      <c r="AY16" s="55">
        <v>139524</v>
      </c>
      <c r="AZ16" s="15">
        <f t="shared" si="33"/>
        <v>301552</v>
      </c>
      <c r="BA16" s="55">
        <v>162518</v>
      </c>
      <c r="BB16" s="55">
        <v>140086</v>
      </c>
      <c r="BC16" s="15">
        <f t="shared" si="34"/>
        <v>302604</v>
      </c>
      <c r="BD16" s="42">
        <v>163039</v>
      </c>
      <c r="BE16" s="42">
        <v>140651</v>
      </c>
      <c r="BF16" s="12">
        <f t="shared" si="7"/>
        <v>303690</v>
      </c>
      <c r="BG16" s="55">
        <v>162921</v>
      </c>
      <c r="BH16" s="55">
        <v>140610</v>
      </c>
      <c r="BI16" s="15">
        <f t="shared" si="35"/>
        <v>303531</v>
      </c>
      <c r="BJ16" s="55">
        <v>163216</v>
      </c>
      <c r="BK16" s="55">
        <v>141043</v>
      </c>
      <c r="BL16" s="15">
        <f t="shared" si="36"/>
        <v>304259</v>
      </c>
      <c r="BM16" s="55">
        <v>163593</v>
      </c>
      <c r="BN16" s="55">
        <v>141421</v>
      </c>
      <c r="BO16" s="15">
        <f t="shared" si="37"/>
        <v>305014</v>
      </c>
      <c r="BP16" s="55">
        <v>163974</v>
      </c>
      <c r="BQ16" s="55">
        <v>141945</v>
      </c>
      <c r="BR16" s="15">
        <f t="shared" si="38"/>
        <v>305919</v>
      </c>
      <c r="BS16" s="55">
        <v>164389</v>
      </c>
      <c r="BT16" s="55">
        <v>142407</v>
      </c>
      <c r="BU16" s="15">
        <f t="shared" si="39"/>
        <v>306796</v>
      </c>
      <c r="BV16" s="42">
        <v>164839</v>
      </c>
      <c r="BW16" s="42">
        <v>142807</v>
      </c>
      <c r="BX16" s="12">
        <f t="shared" si="8"/>
        <v>307646</v>
      </c>
      <c r="BY16" s="55">
        <v>164687</v>
      </c>
      <c r="BZ16" s="55">
        <v>142933</v>
      </c>
      <c r="CA16" s="15">
        <f t="shared" si="40"/>
        <v>307620</v>
      </c>
      <c r="CB16" s="55">
        <v>165090</v>
      </c>
      <c r="CC16" s="55">
        <v>143150</v>
      </c>
      <c r="CD16" s="15">
        <f t="shared" si="41"/>
        <v>308240</v>
      </c>
      <c r="CE16" s="55">
        <v>165511</v>
      </c>
      <c r="CF16" s="55">
        <v>143731</v>
      </c>
      <c r="CG16" s="15">
        <f t="shared" si="42"/>
        <v>309242</v>
      </c>
      <c r="CH16" s="55">
        <v>165868</v>
      </c>
      <c r="CI16" s="55">
        <v>144061</v>
      </c>
      <c r="CJ16" s="15">
        <f t="shared" si="43"/>
        <v>309929</v>
      </c>
      <c r="CK16" s="55">
        <v>166223</v>
      </c>
      <c r="CL16" s="55">
        <v>144461</v>
      </c>
      <c r="CM16" s="15">
        <f t="shared" si="44"/>
        <v>310684</v>
      </c>
      <c r="CN16" s="42">
        <v>166432</v>
      </c>
      <c r="CO16" s="42">
        <v>144701</v>
      </c>
      <c r="CP16" s="12">
        <f t="shared" si="9"/>
        <v>311133</v>
      </c>
      <c r="CQ16" s="42">
        <v>166306</v>
      </c>
      <c r="CR16" s="42">
        <v>144934</v>
      </c>
      <c r="CS16" s="12">
        <f t="shared" si="45"/>
        <v>311240</v>
      </c>
      <c r="CT16" s="42">
        <v>166705</v>
      </c>
      <c r="CU16" s="42">
        <v>145400</v>
      </c>
      <c r="CV16" s="12">
        <f t="shared" si="46"/>
        <v>312105</v>
      </c>
      <c r="CW16" s="42">
        <v>166974</v>
      </c>
      <c r="CX16" s="42">
        <v>145698</v>
      </c>
      <c r="CY16" s="12">
        <f t="shared" si="47"/>
        <v>312672</v>
      </c>
      <c r="CZ16" s="42">
        <v>167485</v>
      </c>
      <c r="DA16" s="42">
        <v>146436</v>
      </c>
      <c r="DB16" s="12">
        <f t="shared" si="48"/>
        <v>313921</v>
      </c>
      <c r="DC16" s="42">
        <v>167949</v>
      </c>
      <c r="DD16" s="42">
        <v>147071</v>
      </c>
      <c r="DE16" s="12">
        <f t="shared" si="49"/>
        <v>315020</v>
      </c>
      <c r="DF16" s="42">
        <v>168403</v>
      </c>
      <c r="DG16" s="42">
        <v>147675</v>
      </c>
      <c r="DH16" s="12">
        <f t="shared" si="10"/>
        <v>316078</v>
      </c>
      <c r="DI16" s="55">
        <v>168481</v>
      </c>
      <c r="DJ16" s="55">
        <v>148054</v>
      </c>
      <c r="DK16" s="15">
        <f t="shared" si="50"/>
        <v>316535</v>
      </c>
      <c r="DL16" s="55">
        <v>168460</v>
      </c>
      <c r="DM16" s="55">
        <v>148326</v>
      </c>
      <c r="DN16" s="15">
        <f t="shared" si="51"/>
        <v>316786</v>
      </c>
      <c r="DO16" s="55">
        <v>168760</v>
      </c>
      <c r="DP16" s="55">
        <v>148927</v>
      </c>
      <c r="DQ16" s="15">
        <f t="shared" si="52"/>
        <v>317687</v>
      </c>
      <c r="DR16" s="55">
        <v>169278</v>
      </c>
      <c r="DS16" s="55">
        <v>149520</v>
      </c>
      <c r="DT16" s="15">
        <f t="shared" si="53"/>
        <v>318798</v>
      </c>
      <c r="DU16" s="55">
        <v>169715</v>
      </c>
      <c r="DV16" s="55">
        <v>150005</v>
      </c>
      <c r="DW16" s="15">
        <f t="shared" si="54"/>
        <v>319720</v>
      </c>
      <c r="DX16" s="42">
        <v>170260</v>
      </c>
      <c r="DY16" s="42">
        <v>150664</v>
      </c>
      <c r="DZ16" s="12">
        <f t="shared" si="11"/>
        <v>320924</v>
      </c>
      <c r="EA16" s="55">
        <v>170817</v>
      </c>
      <c r="EB16" s="55">
        <v>151396</v>
      </c>
      <c r="EC16" s="15">
        <f t="shared" si="55"/>
        <v>322213</v>
      </c>
      <c r="ED16" s="55">
        <v>171263</v>
      </c>
      <c r="EE16" s="55">
        <v>152013</v>
      </c>
      <c r="EF16" s="15">
        <f t="shared" si="56"/>
        <v>323276</v>
      </c>
      <c r="EG16" s="55">
        <v>171745</v>
      </c>
      <c r="EH16" s="55">
        <v>152480</v>
      </c>
      <c r="EI16" s="15">
        <f t="shared" si="57"/>
        <v>324225</v>
      </c>
      <c r="EJ16" s="55">
        <v>172196</v>
      </c>
      <c r="EK16" s="55">
        <v>152946</v>
      </c>
      <c r="EL16" s="15">
        <f t="shared" si="58"/>
        <v>325142</v>
      </c>
      <c r="EM16" s="55">
        <v>172955</v>
      </c>
      <c r="EN16" s="55">
        <v>153792</v>
      </c>
      <c r="EO16" s="15">
        <f t="shared" si="59"/>
        <v>326747</v>
      </c>
      <c r="EP16" s="42">
        <v>173305</v>
      </c>
      <c r="EQ16" s="42">
        <v>154198</v>
      </c>
      <c r="ER16" s="12">
        <f t="shared" si="12"/>
        <v>327503</v>
      </c>
      <c r="ES16" s="55">
        <v>173697</v>
      </c>
      <c r="ET16" s="55">
        <v>154621</v>
      </c>
      <c r="EU16" s="15">
        <f t="shared" si="13"/>
        <v>328318</v>
      </c>
      <c r="EV16" s="55">
        <v>177830</v>
      </c>
      <c r="EW16" s="55">
        <v>155081</v>
      </c>
      <c r="EX16" s="15">
        <f t="shared" si="14"/>
        <v>332911</v>
      </c>
      <c r="EY16" s="55">
        <v>177892</v>
      </c>
      <c r="EZ16" s="55">
        <v>155410</v>
      </c>
      <c r="FA16" s="15">
        <f t="shared" si="15"/>
        <v>333302</v>
      </c>
      <c r="FB16" s="55">
        <v>178155</v>
      </c>
      <c r="FC16" s="55">
        <v>155803</v>
      </c>
      <c r="FD16" s="15">
        <f t="shared" si="16"/>
        <v>333958</v>
      </c>
      <c r="FE16" s="55">
        <v>178410</v>
      </c>
      <c r="FF16" s="55">
        <v>156153</v>
      </c>
      <c r="FG16" s="15">
        <f t="shared" si="60"/>
        <v>334563</v>
      </c>
      <c r="FH16" s="42">
        <v>178734</v>
      </c>
      <c r="FI16" s="42">
        <v>156629</v>
      </c>
      <c r="FJ16" s="12">
        <f t="shared" si="17"/>
        <v>335363</v>
      </c>
      <c r="FK16" s="42">
        <v>179060</v>
      </c>
      <c r="FL16" s="42">
        <v>157093</v>
      </c>
      <c r="FM16" s="12">
        <f t="shared" si="18"/>
        <v>336153</v>
      </c>
      <c r="FN16" s="42">
        <v>179356</v>
      </c>
      <c r="FO16" s="42">
        <v>157578</v>
      </c>
      <c r="FP16" s="12">
        <f t="shared" si="61"/>
        <v>336934</v>
      </c>
      <c r="FQ16" s="42">
        <v>179670</v>
      </c>
      <c r="FR16" s="42">
        <v>157993</v>
      </c>
      <c r="FS16" s="12">
        <f t="shared" si="62"/>
        <v>337663</v>
      </c>
      <c r="FT16" s="42">
        <v>179961</v>
      </c>
      <c r="FU16" s="42">
        <v>158556</v>
      </c>
      <c r="FV16" s="12">
        <f t="shared" si="63"/>
        <v>338517</v>
      </c>
      <c r="FW16" s="42">
        <v>180398</v>
      </c>
      <c r="FX16" s="42">
        <v>159471</v>
      </c>
      <c r="FY16" s="12">
        <f t="shared" si="64"/>
        <v>339869</v>
      </c>
      <c r="FZ16" s="42">
        <v>180669</v>
      </c>
      <c r="GA16" s="42">
        <v>160054</v>
      </c>
      <c r="GB16" s="12">
        <f t="shared" si="19"/>
        <v>340723</v>
      </c>
      <c r="GC16" s="42">
        <v>180866</v>
      </c>
      <c r="GD16" s="42">
        <v>160453</v>
      </c>
      <c r="GE16" s="12">
        <f t="shared" si="65"/>
        <v>341319</v>
      </c>
      <c r="GF16" s="42">
        <v>181162</v>
      </c>
      <c r="GG16" s="42">
        <v>160787</v>
      </c>
      <c r="GH16" s="12">
        <f t="shared" si="66"/>
        <v>341949</v>
      </c>
      <c r="GI16" s="42">
        <v>181411</v>
      </c>
      <c r="GJ16" s="42">
        <v>161274</v>
      </c>
      <c r="GK16" s="12">
        <f t="shared" si="67"/>
        <v>342685</v>
      </c>
      <c r="GL16" s="42">
        <v>181727</v>
      </c>
      <c r="GM16" s="42">
        <v>161708</v>
      </c>
      <c r="GN16" s="12">
        <f t="shared" si="68"/>
        <v>343435</v>
      </c>
      <c r="GO16" s="42">
        <v>182166</v>
      </c>
      <c r="GP16" s="42">
        <v>162207</v>
      </c>
      <c r="GQ16" s="12">
        <f t="shared" si="69"/>
        <v>344373</v>
      </c>
      <c r="GR16" s="42">
        <v>182789</v>
      </c>
      <c r="GS16" s="42">
        <v>162917</v>
      </c>
      <c r="GT16" s="12">
        <f t="shared" si="20"/>
        <v>345706</v>
      </c>
      <c r="GU16" s="42">
        <v>183541</v>
      </c>
      <c r="GV16" s="42">
        <v>163477</v>
      </c>
      <c r="GW16" s="12">
        <f t="shared" si="70"/>
        <v>347018</v>
      </c>
      <c r="GX16" s="42">
        <v>184037</v>
      </c>
      <c r="GY16" s="42">
        <v>163847</v>
      </c>
      <c r="GZ16" s="12">
        <f t="shared" si="71"/>
        <v>347884</v>
      </c>
      <c r="HA16" s="42">
        <v>184486</v>
      </c>
      <c r="HB16" s="42">
        <v>164149</v>
      </c>
      <c r="HC16" s="12">
        <f t="shared" si="72"/>
        <v>348635</v>
      </c>
      <c r="HD16" s="42">
        <v>185024</v>
      </c>
      <c r="HE16" s="42">
        <v>164574</v>
      </c>
      <c r="HF16" s="12">
        <f t="shared" si="73"/>
        <v>349598</v>
      </c>
      <c r="HG16" s="42">
        <v>185684</v>
      </c>
      <c r="HH16" s="42">
        <v>165040</v>
      </c>
      <c r="HI16" s="12">
        <f t="shared" si="74"/>
        <v>350724</v>
      </c>
      <c r="HJ16" s="42">
        <v>186150</v>
      </c>
      <c r="HK16" s="42">
        <v>165409</v>
      </c>
      <c r="HL16" s="12">
        <f t="shared" si="21"/>
        <v>351559</v>
      </c>
      <c r="HM16" s="42">
        <v>186400</v>
      </c>
      <c r="HN16" s="42">
        <v>165575</v>
      </c>
      <c r="HO16" s="12">
        <f t="shared" si="22"/>
        <v>351975</v>
      </c>
      <c r="HP16" s="42">
        <v>186535</v>
      </c>
      <c r="HQ16" s="42">
        <v>165549</v>
      </c>
      <c r="HR16" s="12">
        <f t="shared" si="75"/>
        <v>352084</v>
      </c>
      <c r="HS16" s="42">
        <v>186649</v>
      </c>
      <c r="HT16" s="42">
        <v>165739</v>
      </c>
      <c r="HU16" s="12">
        <v>352388</v>
      </c>
      <c r="HV16" s="42">
        <v>187146</v>
      </c>
      <c r="HW16" s="42">
        <v>166256</v>
      </c>
      <c r="HX16" s="12">
        <f t="shared" si="76"/>
        <v>353402</v>
      </c>
      <c r="HY16" s="42">
        <v>187590</v>
      </c>
      <c r="HZ16" s="42">
        <v>166826</v>
      </c>
      <c r="IA16" s="12">
        <f t="shared" si="77"/>
        <v>354416</v>
      </c>
      <c r="IB16" s="42">
        <v>187992</v>
      </c>
      <c r="IC16" s="42">
        <v>167245</v>
      </c>
      <c r="ID16" s="12">
        <f t="shared" si="23"/>
        <v>355237</v>
      </c>
      <c r="IE16" s="42">
        <v>188539</v>
      </c>
      <c r="IF16" s="42">
        <v>167845</v>
      </c>
      <c r="IG16" s="12">
        <f t="shared" si="78"/>
        <v>356384</v>
      </c>
      <c r="IH16" s="42">
        <v>189006</v>
      </c>
      <c r="II16" s="42">
        <v>168255</v>
      </c>
      <c r="IJ16" s="12">
        <f t="shared" si="79"/>
        <v>357261</v>
      </c>
      <c r="IK16" s="42">
        <v>189474</v>
      </c>
      <c r="IL16" s="42">
        <v>168774</v>
      </c>
      <c r="IM16" s="12">
        <f t="shared" si="80"/>
        <v>358248</v>
      </c>
      <c r="IN16" s="42">
        <v>190069</v>
      </c>
      <c r="IO16" s="42">
        <v>169543</v>
      </c>
      <c r="IP16" s="12">
        <f t="shared" si="81"/>
        <v>359612</v>
      </c>
      <c r="IQ16" s="42">
        <v>190669</v>
      </c>
      <c r="IR16" s="42">
        <v>170119</v>
      </c>
      <c r="IS16" s="12">
        <f t="shared" si="82"/>
        <v>360788</v>
      </c>
    </row>
    <row r="17" spans="1:253" s="49" customFormat="1" ht="17.25" customHeight="1">
      <c r="A17" s="54" t="s">
        <v>14</v>
      </c>
      <c r="B17" s="42">
        <v>17443</v>
      </c>
      <c r="C17" s="42">
        <v>13861</v>
      </c>
      <c r="D17" s="12">
        <f t="shared" si="24"/>
        <v>31304</v>
      </c>
      <c r="E17" s="55">
        <v>17444</v>
      </c>
      <c r="F17" s="55">
        <v>13847</v>
      </c>
      <c r="G17" s="15">
        <f t="shared" si="25"/>
        <v>31291</v>
      </c>
      <c r="H17" s="55">
        <v>17370</v>
      </c>
      <c r="I17" s="55">
        <v>13790</v>
      </c>
      <c r="J17" s="15">
        <f t="shared" si="26"/>
        <v>31160</v>
      </c>
      <c r="K17" s="55">
        <v>17364</v>
      </c>
      <c r="L17" s="55">
        <v>13802</v>
      </c>
      <c r="M17" s="15">
        <f t="shared" si="27"/>
        <v>31166</v>
      </c>
      <c r="N17" s="55">
        <v>17375</v>
      </c>
      <c r="O17" s="55">
        <v>13819</v>
      </c>
      <c r="P17" s="15">
        <f t="shared" si="28"/>
        <v>31194</v>
      </c>
      <c r="Q17" s="55">
        <v>17417</v>
      </c>
      <c r="R17" s="55">
        <v>13869</v>
      </c>
      <c r="S17" s="15">
        <f t="shared" si="29"/>
        <v>31286</v>
      </c>
      <c r="T17" s="42">
        <v>17420</v>
      </c>
      <c r="U17" s="42">
        <v>13876</v>
      </c>
      <c r="V17" s="12">
        <f t="shared" si="0"/>
        <v>31296</v>
      </c>
      <c r="W17" s="42">
        <v>17455</v>
      </c>
      <c r="X17" s="42">
        <v>13897</v>
      </c>
      <c r="Y17" s="12">
        <f t="shared" si="1"/>
        <v>31352</v>
      </c>
      <c r="Z17" s="42">
        <v>17432</v>
      </c>
      <c r="AA17" s="42">
        <v>13902</v>
      </c>
      <c r="AB17" s="12">
        <f t="shared" si="2"/>
        <v>31334</v>
      </c>
      <c r="AC17" s="42">
        <v>17450</v>
      </c>
      <c r="AD17" s="42">
        <v>13884</v>
      </c>
      <c r="AE17" s="12">
        <f t="shared" si="3"/>
        <v>31334</v>
      </c>
      <c r="AF17" s="42">
        <v>17494</v>
      </c>
      <c r="AG17" s="42">
        <v>13889</v>
      </c>
      <c r="AH17" s="12">
        <f t="shared" si="4"/>
        <v>31383</v>
      </c>
      <c r="AI17" s="42">
        <v>17507</v>
      </c>
      <c r="AJ17" s="42">
        <v>13885</v>
      </c>
      <c r="AK17" s="12">
        <f t="shared" si="5"/>
        <v>31392</v>
      </c>
      <c r="AL17" s="42">
        <v>17514</v>
      </c>
      <c r="AM17" s="42">
        <v>13862</v>
      </c>
      <c r="AN17" s="12">
        <f t="shared" si="6"/>
        <v>31376</v>
      </c>
      <c r="AO17" s="55">
        <v>17505</v>
      </c>
      <c r="AP17" s="55">
        <v>13829</v>
      </c>
      <c r="AQ17" s="15">
        <f t="shared" si="30"/>
        <v>31334</v>
      </c>
      <c r="AR17" s="55">
        <v>17527</v>
      </c>
      <c r="AS17" s="55">
        <v>13848</v>
      </c>
      <c r="AT17" s="15">
        <f t="shared" si="31"/>
        <v>31375</v>
      </c>
      <c r="AU17" s="55">
        <v>17474</v>
      </c>
      <c r="AV17" s="55">
        <v>13795</v>
      </c>
      <c r="AW17" s="15">
        <f t="shared" si="32"/>
        <v>31269</v>
      </c>
      <c r="AX17" s="55">
        <v>17462</v>
      </c>
      <c r="AY17" s="55">
        <v>13788</v>
      </c>
      <c r="AZ17" s="15">
        <f t="shared" si="33"/>
        <v>31250</v>
      </c>
      <c r="BA17" s="55">
        <v>17468</v>
      </c>
      <c r="BB17" s="55">
        <v>13810</v>
      </c>
      <c r="BC17" s="15">
        <f t="shared" si="34"/>
        <v>31278</v>
      </c>
      <c r="BD17" s="42">
        <v>17489</v>
      </c>
      <c r="BE17" s="42">
        <v>13835</v>
      </c>
      <c r="BF17" s="12">
        <f t="shared" si="7"/>
        <v>31324</v>
      </c>
      <c r="BG17" s="55">
        <v>17434</v>
      </c>
      <c r="BH17" s="55">
        <v>13806</v>
      </c>
      <c r="BI17" s="15">
        <f t="shared" si="35"/>
        <v>31240</v>
      </c>
      <c r="BJ17" s="55">
        <v>17457</v>
      </c>
      <c r="BK17" s="55">
        <v>13786</v>
      </c>
      <c r="BL17" s="15">
        <f t="shared" si="36"/>
        <v>31243</v>
      </c>
      <c r="BM17" s="55">
        <v>17484</v>
      </c>
      <c r="BN17" s="55">
        <v>13781</v>
      </c>
      <c r="BO17" s="15">
        <f t="shared" si="37"/>
        <v>31265</v>
      </c>
      <c r="BP17" s="55">
        <v>17519</v>
      </c>
      <c r="BQ17" s="55">
        <v>13816</v>
      </c>
      <c r="BR17" s="15">
        <f t="shared" si="38"/>
        <v>31335</v>
      </c>
      <c r="BS17" s="55">
        <v>17525</v>
      </c>
      <c r="BT17" s="55">
        <v>13822</v>
      </c>
      <c r="BU17" s="15">
        <f t="shared" si="39"/>
        <v>31347</v>
      </c>
      <c r="BV17" s="42">
        <v>17552</v>
      </c>
      <c r="BW17" s="42">
        <v>13823</v>
      </c>
      <c r="BX17" s="12">
        <f t="shared" si="8"/>
        <v>31375</v>
      </c>
      <c r="BY17" s="55">
        <v>17513</v>
      </c>
      <c r="BZ17" s="55">
        <v>13772</v>
      </c>
      <c r="CA17" s="15">
        <f t="shared" si="40"/>
        <v>31285</v>
      </c>
      <c r="CB17" s="55">
        <v>17539</v>
      </c>
      <c r="CC17" s="55">
        <v>13760</v>
      </c>
      <c r="CD17" s="15">
        <f t="shared" si="41"/>
        <v>31299</v>
      </c>
      <c r="CE17" s="55">
        <v>17535</v>
      </c>
      <c r="CF17" s="55">
        <v>13772</v>
      </c>
      <c r="CG17" s="15">
        <f t="shared" si="42"/>
        <v>31307</v>
      </c>
      <c r="CH17" s="55">
        <v>17518</v>
      </c>
      <c r="CI17" s="55">
        <v>13767</v>
      </c>
      <c r="CJ17" s="15">
        <f t="shared" si="43"/>
        <v>31285</v>
      </c>
      <c r="CK17" s="55">
        <v>17509</v>
      </c>
      <c r="CL17" s="55">
        <v>13759</v>
      </c>
      <c r="CM17" s="15">
        <f t="shared" si="44"/>
        <v>31268</v>
      </c>
      <c r="CN17" s="42">
        <v>17495</v>
      </c>
      <c r="CO17" s="42">
        <v>13744</v>
      </c>
      <c r="CP17" s="12">
        <f t="shared" si="9"/>
        <v>31239</v>
      </c>
      <c r="CQ17" s="42">
        <v>17431</v>
      </c>
      <c r="CR17" s="42">
        <v>13693</v>
      </c>
      <c r="CS17" s="12">
        <f t="shared" si="45"/>
        <v>31124</v>
      </c>
      <c r="CT17" s="42">
        <v>17435</v>
      </c>
      <c r="CU17" s="42">
        <v>13697</v>
      </c>
      <c r="CV17" s="12">
        <f t="shared" si="46"/>
        <v>31132</v>
      </c>
      <c r="CW17" s="42">
        <v>17433</v>
      </c>
      <c r="CX17" s="42">
        <v>13681</v>
      </c>
      <c r="CY17" s="12">
        <f t="shared" si="47"/>
        <v>31114</v>
      </c>
      <c r="CZ17" s="42">
        <v>17459</v>
      </c>
      <c r="DA17" s="42">
        <v>13705</v>
      </c>
      <c r="DB17" s="12">
        <f t="shared" si="48"/>
        <v>31164</v>
      </c>
      <c r="DC17" s="42">
        <v>17479</v>
      </c>
      <c r="DD17" s="42">
        <v>13714</v>
      </c>
      <c r="DE17" s="12">
        <f t="shared" si="49"/>
        <v>31193</v>
      </c>
      <c r="DF17" s="42">
        <v>17486</v>
      </c>
      <c r="DG17" s="42">
        <v>13732</v>
      </c>
      <c r="DH17" s="12">
        <f t="shared" si="10"/>
        <v>31218</v>
      </c>
      <c r="DI17" s="55">
        <v>17458</v>
      </c>
      <c r="DJ17" s="55">
        <v>13702</v>
      </c>
      <c r="DK17" s="15">
        <f t="shared" si="50"/>
        <v>31160</v>
      </c>
      <c r="DL17" s="55">
        <v>17408</v>
      </c>
      <c r="DM17" s="55">
        <v>13681</v>
      </c>
      <c r="DN17" s="15">
        <f t="shared" si="51"/>
        <v>31089</v>
      </c>
      <c r="DO17" s="55">
        <v>17420</v>
      </c>
      <c r="DP17" s="55">
        <v>13683</v>
      </c>
      <c r="DQ17" s="15">
        <f t="shared" si="52"/>
        <v>31103</v>
      </c>
      <c r="DR17" s="55">
        <v>17425</v>
      </c>
      <c r="DS17" s="55">
        <v>13675</v>
      </c>
      <c r="DT17" s="15">
        <f t="shared" si="53"/>
        <v>31100</v>
      </c>
      <c r="DU17" s="55">
        <v>17451</v>
      </c>
      <c r="DV17" s="55">
        <v>13690</v>
      </c>
      <c r="DW17" s="15">
        <f t="shared" si="54"/>
        <v>31141</v>
      </c>
      <c r="DX17" s="42">
        <v>17489</v>
      </c>
      <c r="DY17" s="42">
        <v>13707</v>
      </c>
      <c r="DZ17" s="12">
        <f t="shared" si="11"/>
        <v>31196</v>
      </c>
      <c r="EA17" s="55">
        <v>17493</v>
      </c>
      <c r="EB17" s="55">
        <v>13723</v>
      </c>
      <c r="EC17" s="15">
        <f t="shared" si="55"/>
        <v>31216</v>
      </c>
      <c r="ED17" s="55">
        <v>17507</v>
      </c>
      <c r="EE17" s="55">
        <v>13729</v>
      </c>
      <c r="EF17" s="15">
        <f t="shared" si="56"/>
        <v>31236</v>
      </c>
      <c r="EG17" s="55">
        <v>17521</v>
      </c>
      <c r="EH17" s="55">
        <v>13751</v>
      </c>
      <c r="EI17" s="15">
        <f t="shared" si="57"/>
        <v>31272</v>
      </c>
      <c r="EJ17" s="55">
        <v>17538</v>
      </c>
      <c r="EK17" s="55">
        <v>13743</v>
      </c>
      <c r="EL17" s="15">
        <f t="shared" si="58"/>
        <v>31281</v>
      </c>
      <c r="EM17" s="55">
        <v>17571</v>
      </c>
      <c r="EN17" s="55">
        <v>13795</v>
      </c>
      <c r="EO17" s="15">
        <f t="shared" si="59"/>
        <v>31366</v>
      </c>
      <c r="EP17" s="42">
        <v>17571</v>
      </c>
      <c r="EQ17" s="42">
        <v>13807</v>
      </c>
      <c r="ER17" s="12">
        <f t="shared" si="12"/>
        <v>31378</v>
      </c>
      <c r="ES17" s="55">
        <v>17560</v>
      </c>
      <c r="ET17" s="55">
        <v>13781</v>
      </c>
      <c r="EU17" s="15">
        <f t="shared" si="13"/>
        <v>31341</v>
      </c>
      <c r="EV17" s="55">
        <v>17833</v>
      </c>
      <c r="EW17" s="55">
        <v>13782</v>
      </c>
      <c r="EX17" s="15">
        <f t="shared" si="14"/>
        <v>31615</v>
      </c>
      <c r="EY17" s="55">
        <v>17764</v>
      </c>
      <c r="EZ17" s="55">
        <v>13745</v>
      </c>
      <c r="FA17" s="15">
        <f t="shared" si="15"/>
        <v>31509</v>
      </c>
      <c r="FB17" s="55">
        <v>17684</v>
      </c>
      <c r="FC17" s="55">
        <v>13724</v>
      </c>
      <c r="FD17" s="15">
        <f t="shared" si="16"/>
        <v>31408</v>
      </c>
      <c r="FE17" s="55">
        <v>17668</v>
      </c>
      <c r="FF17" s="55">
        <v>13695</v>
      </c>
      <c r="FG17" s="15">
        <f t="shared" si="60"/>
        <v>31363</v>
      </c>
      <c r="FH17" s="42">
        <v>17669</v>
      </c>
      <c r="FI17" s="42">
        <v>13705</v>
      </c>
      <c r="FJ17" s="12">
        <f t="shared" si="17"/>
        <v>31374</v>
      </c>
      <c r="FK17" s="42">
        <v>17669</v>
      </c>
      <c r="FL17" s="42">
        <v>13720</v>
      </c>
      <c r="FM17" s="12">
        <f t="shared" si="18"/>
        <v>31389</v>
      </c>
      <c r="FN17" s="42">
        <v>17677</v>
      </c>
      <c r="FO17" s="42">
        <v>13741</v>
      </c>
      <c r="FP17" s="12">
        <f t="shared" si="61"/>
        <v>31418</v>
      </c>
      <c r="FQ17" s="42">
        <v>17672</v>
      </c>
      <c r="FR17" s="42">
        <v>13721</v>
      </c>
      <c r="FS17" s="12">
        <f t="shared" si="62"/>
        <v>31393</v>
      </c>
      <c r="FT17" s="42">
        <v>17694</v>
      </c>
      <c r="FU17" s="42">
        <v>13716</v>
      </c>
      <c r="FV17" s="12">
        <f t="shared" si="63"/>
        <v>31410</v>
      </c>
      <c r="FW17" s="42">
        <v>17706</v>
      </c>
      <c r="FX17" s="42">
        <v>13707</v>
      </c>
      <c r="FY17" s="12">
        <f t="shared" si="64"/>
        <v>31413</v>
      </c>
      <c r="FZ17" s="42">
        <v>17703</v>
      </c>
      <c r="GA17" s="42">
        <v>13698</v>
      </c>
      <c r="GB17" s="12">
        <f t="shared" si="19"/>
        <v>31401</v>
      </c>
      <c r="GC17" s="42">
        <v>17683</v>
      </c>
      <c r="GD17" s="42">
        <v>13689</v>
      </c>
      <c r="GE17" s="12">
        <f t="shared" si="65"/>
        <v>31372</v>
      </c>
      <c r="GF17" s="42">
        <v>17683</v>
      </c>
      <c r="GG17" s="42">
        <v>13681</v>
      </c>
      <c r="GH17" s="12">
        <f t="shared" si="66"/>
        <v>31364</v>
      </c>
      <c r="GI17" s="42">
        <v>17654</v>
      </c>
      <c r="GJ17" s="42">
        <v>13661</v>
      </c>
      <c r="GK17" s="12">
        <f t="shared" si="67"/>
        <v>31315</v>
      </c>
      <c r="GL17" s="42">
        <v>17628</v>
      </c>
      <c r="GM17" s="42">
        <v>13641</v>
      </c>
      <c r="GN17" s="12">
        <f t="shared" si="68"/>
        <v>31269</v>
      </c>
      <c r="GO17" s="42">
        <v>17572</v>
      </c>
      <c r="GP17" s="42">
        <v>13613</v>
      </c>
      <c r="GQ17" s="12">
        <f t="shared" si="69"/>
        <v>31185</v>
      </c>
      <c r="GR17" s="42">
        <v>17580</v>
      </c>
      <c r="GS17" s="42">
        <v>13614</v>
      </c>
      <c r="GT17" s="12">
        <f t="shared" si="20"/>
        <v>31194</v>
      </c>
      <c r="GU17" s="42">
        <v>17620</v>
      </c>
      <c r="GV17" s="42">
        <v>13615</v>
      </c>
      <c r="GW17" s="12">
        <f t="shared" si="70"/>
        <v>31235</v>
      </c>
      <c r="GX17" s="42">
        <v>17602</v>
      </c>
      <c r="GY17" s="42">
        <v>13610</v>
      </c>
      <c r="GZ17" s="12">
        <f t="shared" si="71"/>
        <v>31212</v>
      </c>
      <c r="HA17" s="42">
        <v>17614</v>
      </c>
      <c r="HB17" s="42">
        <v>13622</v>
      </c>
      <c r="HC17" s="12">
        <f t="shared" si="72"/>
        <v>31236</v>
      </c>
      <c r="HD17" s="42">
        <v>17628</v>
      </c>
      <c r="HE17" s="42">
        <v>13635</v>
      </c>
      <c r="HF17" s="12">
        <f t="shared" si="73"/>
        <v>31263</v>
      </c>
      <c r="HG17" s="42">
        <v>17602</v>
      </c>
      <c r="HH17" s="42">
        <v>13625</v>
      </c>
      <c r="HI17" s="12">
        <f t="shared" si="74"/>
        <v>31227</v>
      </c>
      <c r="HJ17" s="42">
        <v>17597</v>
      </c>
      <c r="HK17" s="42">
        <v>13620</v>
      </c>
      <c r="HL17" s="12">
        <f t="shared" si="21"/>
        <v>31217</v>
      </c>
      <c r="HM17" s="42">
        <v>17575</v>
      </c>
      <c r="HN17" s="42">
        <v>13588</v>
      </c>
      <c r="HO17" s="12">
        <f t="shared" si="22"/>
        <v>31163</v>
      </c>
      <c r="HP17" s="42">
        <v>17532</v>
      </c>
      <c r="HQ17" s="42">
        <v>13588</v>
      </c>
      <c r="HR17" s="12">
        <f t="shared" si="75"/>
        <v>31120</v>
      </c>
      <c r="HS17" s="42">
        <v>17492</v>
      </c>
      <c r="HT17" s="42">
        <v>13595</v>
      </c>
      <c r="HU17" s="12">
        <v>31087</v>
      </c>
      <c r="HV17" s="42">
        <v>17475</v>
      </c>
      <c r="HW17" s="42">
        <v>13578</v>
      </c>
      <c r="HX17" s="12">
        <f t="shared" si="76"/>
        <v>31053</v>
      </c>
      <c r="HY17" s="42">
        <v>17489</v>
      </c>
      <c r="HZ17" s="42">
        <v>13563</v>
      </c>
      <c r="IA17" s="12">
        <f t="shared" si="77"/>
        <v>31052</v>
      </c>
      <c r="IB17" s="42">
        <v>17481</v>
      </c>
      <c r="IC17" s="42">
        <v>13565</v>
      </c>
      <c r="ID17" s="12">
        <f t="shared" si="23"/>
        <v>31046</v>
      </c>
      <c r="IE17" s="42">
        <v>17502</v>
      </c>
      <c r="IF17" s="42">
        <v>13565</v>
      </c>
      <c r="IG17" s="12">
        <f t="shared" si="78"/>
        <v>31067</v>
      </c>
      <c r="IH17" s="42">
        <v>17500</v>
      </c>
      <c r="II17" s="42">
        <v>13564</v>
      </c>
      <c r="IJ17" s="12">
        <f t="shared" si="79"/>
        <v>31064</v>
      </c>
      <c r="IK17" s="42">
        <v>17511</v>
      </c>
      <c r="IL17" s="42">
        <v>13566</v>
      </c>
      <c r="IM17" s="12">
        <f t="shared" si="80"/>
        <v>31077</v>
      </c>
      <c r="IN17" s="42">
        <v>17524</v>
      </c>
      <c r="IO17" s="42">
        <v>13574</v>
      </c>
      <c r="IP17" s="12">
        <f t="shared" si="81"/>
        <v>31098</v>
      </c>
      <c r="IQ17" s="42">
        <v>17520</v>
      </c>
      <c r="IR17" s="42">
        <v>13558</v>
      </c>
      <c r="IS17" s="12">
        <f t="shared" si="82"/>
        <v>31078</v>
      </c>
    </row>
    <row r="18" spans="1:253" s="49" customFormat="1" ht="17.25" customHeight="1">
      <c r="A18" s="54" t="s">
        <v>15</v>
      </c>
      <c r="B18" s="42">
        <v>105915</v>
      </c>
      <c r="C18" s="42">
        <v>87946</v>
      </c>
      <c r="D18" s="12">
        <f t="shared" si="24"/>
        <v>193861</v>
      </c>
      <c r="E18" s="55">
        <v>106240</v>
      </c>
      <c r="F18" s="55">
        <v>88351</v>
      </c>
      <c r="G18" s="15">
        <f t="shared" si="25"/>
        <v>194591</v>
      </c>
      <c r="H18" s="55">
        <v>106460</v>
      </c>
      <c r="I18" s="55">
        <v>88589</v>
      </c>
      <c r="J18" s="15">
        <f t="shared" si="26"/>
        <v>195049</v>
      </c>
      <c r="K18" s="55">
        <v>106561</v>
      </c>
      <c r="L18" s="55">
        <v>88788</v>
      </c>
      <c r="M18" s="15">
        <f t="shared" si="27"/>
        <v>195349</v>
      </c>
      <c r="N18" s="55">
        <v>106901</v>
      </c>
      <c r="O18" s="55">
        <v>89183</v>
      </c>
      <c r="P18" s="15">
        <f t="shared" si="28"/>
        <v>196084</v>
      </c>
      <c r="Q18" s="55">
        <v>107234</v>
      </c>
      <c r="R18" s="55">
        <v>89528</v>
      </c>
      <c r="S18" s="15">
        <f t="shared" si="29"/>
        <v>196762</v>
      </c>
      <c r="T18" s="42">
        <v>107577</v>
      </c>
      <c r="U18" s="42">
        <v>89831</v>
      </c>
      <c r="V18" s="12">
        <f t="shared" si="0"/>
        <v>197408</v>
      </c>
      <c r="W18" s="42">
        <v>107915</v>
      </c>
      <c r="X18" s="42">
        <v>90248</v>
      </c>
      <c r="Y18" s="12">
        <f t="shared" si="1"/>
        <v>198163</v>
      </c>
      <c r="Z18" s="42">
        <v>108126</v>
      </c>
      <c r="AA18" s="42">
        <v>90585</v>
      </c>
      <c r="AB18" s="12">
        <f t="shared" si="2"/>
        <v>198711</v>
      </c>
      <c r="AC18" s="42">
        <v>108393</v>
      </c>
      <c r="AD18" s="42">
        <v>90767</v>
      </c>
      <c r="AE18" s="12">
        <f t="shared" si="3"/>
        <v>199160</v>
      </c>
      <c r="AF18" s="42">
        <v>108748</v>
      </c>
      <c r="AG18" s="42">
        <v>91255</v>
      </c>
      <c r="AH18" s="12">
        <f t="shared" si="4"/>
        <v>200003</v>
      </c>
      <c r="AI18" s="42">
        <v>109133</v>
      </c>
      <c r="AJ18" s="42">
        <v>91671</v>
      </c>
      <c r="AK18" s="12">
        <f t="shared" si="5"/>
        <v>200804</v>
      </c>
      <c r="AL18" s="42">
        <v>109292</v>
      </c>
      <c r="AM18" s="42">
        <v>91925</v>
      </c>
      <c r="AN18" s="12">
        <f t="shared" si="6"/>
        <v>201217</v>
      </c>
      <c r="AO18" s="55">
        <v>109608</v>
      </c>
      <c r="AP18" s="55">
        <v>92336</v>
      </c>
      <c r="AQ18" s="15">
        <f t="shared" si="30"/>
        <v>201944</v>
      </c>
      <c r="AR18" s="55">
        <v>109964</v>
      </c>
      <c r="AS18" s="55">
        <v>92788</v>
      </c>
      <c r="AT18" s="15">
        <f t="shared" si="31"/>
        <v>202752</v>
      </c>
      <c r="AU18" s="55">
        <v>110084</v>
      </c>
      <c r="AV18" s="55">
        <v>92945</v>
      </c>
      <c r="AW18" s="15">
        <f t="shared" si="32"/>
        <v>203029</v>
      </c>
      <c r="AX18" s="55">
        <v>110371</v>
      </c>
      <c r="AY18" s="55">
        <v>93249</v>
      </c>
      <c r="AZ18" s="15">
        <f t="shared" si="33"/>
        <v>203620</v>
      </c>
      <c r="BA18" s="55">
        <v>110691</v>
      </c>
      <c r="BB18" s="55">
        <v>93605</v>
      </c>
      <c r="BC18" s="15">
        <f t="shared" si="34"/>
        <v>204296</v>
      </c>
      <c r="BD18" s="42">
        <v>110992</v>
      </c>
      <c r="BE18" s="42">
        <v>93931</v>
      </c>
      <c r="BF18" s="12">
        <f t="shared" si="7"/>
        <v>204923</v>
      </c>
      <c r="BG18" s="55">
        <v>110976</v>
      </c>
      <c r="BH18" s="55">
        <v>93995</v>
      </c>
      <c r="BI18" s="15">
        <f t="shared" si="35"/>
        <v>204971</v>
      </c>
      <c r="BJ18" s="55">
        <v>111215</v>
      </c>
      <c r="BK18" s="55">
        <v>94310</v>
      </c>
      <c r="BL18" s="15">
        <f t="shared" si="36"/>
        <v>205525</v>
      </c>
      <c r="BM18" s="55">
        <v>111437</v>
      </c>
      <c r="BN18" s="55">
        <v>94557</v>
      </c>
      <c r="BO18" s="15">
        <f t="shared" si="37"/>
        <v>205994</v>
      </c>
      <c r="BP18" s="55">
        <v>111735</v>
      </c>
      <c r="BQ18" s="55">
        <v>94821</v>
      </c>
      <c r="BR18" s="15">
        <f t="shared" si="38"/>
        <v>206556</v>
      </c>
      <c r="BS18" s="55">
        <v>112077</v>
      </c>
      <c r="BT18" s="55">
        <v>95186</v>
      </c>
      <c r="BU18" s="15">
        <f t="shared" si="39"/>
        <v>207263</v>
      </c>
      <c r="BV18" s="42">
        <v>112382</v>
      </c>
      <c r="BW18" s="42">
        <v>95427</v>
      </c>
      <c r="BX18" s="12">
        <f t="shared" si="8"/>
        <v>207809</v>
      </c>
      <c r="BY18" s="55">
        <v>112342</v>
      </c>
      <c r="BZ18" s="55">
        <v>95551</v>
      </c>
      <c r="CA18" s="15">
        <f t="shared" si="40"/>
        <v>207893</v>
      </c>
      <c r="CB18" s="55">
        <v>112694</v>
      </c>
      <c r="CC18" s="55">
        <v>95697</v>
      </c>
      <c r="CD18" s="15">
        <f t="shared" si="41"/>
        <v>208391</v>
      </c>
      <c r="CE18" s="55">
        <v>112939</v>
      </c>
      <c r="CF18" s="55">
        <v>96075</v>
      </c>
      <c r="CG18" s="15">
        <f t="shared" si="42"/>
        <v>209014</v>
      </c>
      <c r="CH18" s="55">
        <v>113141</v>
      </c>
      <c r="CI18" s="55">
        <v>96342</v>
      </c>
      <c r="CJ18" s="15">
        <f t="shared" si="43"/>
        <v>209483</v>
      </c>
      <c r="CK18" s="55">
        <v>113337</v>
      </c>
      <c r="CL18" s="55">
        <v>96644</v>
      </c>
      <c r="CM18" s="15">
        <f t="shared" si="44"/>
        <v>209981</v>
      </c>
      <c r="CN18" s="42">
        <v>113452</v>
      </c>
      <c r="CO18" s="42">
        <v>96758</v>
      </c>
      <c r="CP18" s="12">
        <f t="shared" si="9"/>
        <v>210210</v>
      </c>
      <c r="CQ18" s="42">
        <v>113430</v>
      </c>
      <c r="CR18" s="42">
        <v>96833</v>
      </c>
      <c r="CS18" s="12">
        <f t="shared" si="45"/>
        <v>210263</v>
      </c>
      <c r="CT18" s="42">
        <v>113731</v>
      </c>
      <c r="CU18" s="42">
        <v>97114</v>
      </c>
      <c r="CV18" s="12">
        <f t="shared" si="46"/>
        <v>210845</v>
      </c>
      <c r="CW18" s="42">
        <v>114009</v>
      </c>
      <c r="CX18" s="42">
        <v>97343</v>
      </c>
      <c r="CY18" s="12">
        <f t="shared" si="47"/>
        <v>211352</v>
      </c>
      <c r="CZ18" s="42">
        <v>114323</v>
      </c>
      <c r="DA18" s="42">
        <v>97731</v>
      </c>
      <c r="DB18" s="12">
        <f t="shared" si="48"/>
        <v>212054</v>
      </c>
      <c r="DC18" s="42">
        <v>114766</v>
      </c>
      <c r="DD18" s="42">
        <v>98163</v>
      </c>
      <c r="DE18" s="12">
        <f t="shared" si="49"/>
        <v>212929</v>
      </c>
      <c r="DF18" s="42">
        <v>115102</v>
      </c>
      <c r="DG18" s="42">
        <v>98594</v>
      </c>
      <c r="DH18" s="12">
        <f t="shared" si="10"/>
        <v>213696</v>
      </c>
      <c r="DI18" s="55">
        <v>115229</v>
      </c>
      <c r="DJ18" s="55">
        <v>98732</v>
      </c>
      <c r="DK18" s="15">
        <f t="shared" si="50"/>
        <v>213961</v>
      </c>
      <c r="DL18" s="55">
        <v>115395</v>
      </c>
      <c r="DM18" s="55">
        <v>99041</v>
      </c>
      <c r="DN18" s="15">
        <f t="shared" si="51"/>
        <v>214436</v>
      </c>
      <c r="DO18" s="55">
        <v>115760</v>
      </c>
      <c r="DP18" s="55">
        <v>99491</v>
      </c>
      <c r="DQ18" s="15">
        <f t="shared" si="52"/>
        <v>215251</v>
      </c>
      <c r="DR18" s="55">
        <v>116128</v>
      </c>
      <c r="DS18" s="55">
        <v>99968</v>
      </c>
      <c r="DT18" s="15">
        <f t="shared" si="53"/>
        <v>216096</v>
      </c>
      <c r="DU18" s="55">
        <v>116552</v>
      </c>
      <c r="DV18" s="55">
        <v>100498</v>
      </c>
      <c r="DW18" s="15">
        <f t="shared" si="54"/>
        <v>217050</v>
      </c>
      <c r="DX18" s="42">
        <v>117031</v>
      </c>
      <c r="DY18" s="42">
        <v>101047</v>
      </c>
      <c r="DZ18" s="12">
        <f t="shared" si="11"/>
        <v>218078</v>
      </c>
      <c r="EA18" s="55">
        <v>117533</v>
      </c>
      <c r="EB18" s="55">
        <v>101694</v>
      </c>
      <c r="EC18" s="15">
        <f t="shared" si="55"/>
        <v>219227</v>
      </c>
      <c r="ED18" s="55">
        <v>117954</v>
      </c>
      <c r="EE18" s="55">
        <v>102200</v>
      </c>
      <c r="EF18" s="15">
        <f t="shared" si="56"/>
        <v>220154</v>
      </c>
      <c r="EG18" s="55">
        <v>118292</v>
      </c>
      <c r="EH18" s="55">
        <v>102669</v>
      </c>
      <c r="EI18" s="15">
        <f t="shared" si="57"/>
        <v>220961</v>
      </c>
      <c r="EJ18" s="55">
        <v>118703</v>
      </c>
      <c r="EK18" s="55">
        <v>103091</v>
      </c>
      <c r="EL18" s="15">
        <f t="shared" si="58"/>
        <v>221794</v>
      </c>
      <c r="EM18" s="55">
        <v>119205</v>
      </c>
      <c r="EN18" s="55">
        <v>103725</v>
      </c>
      <c r="EO18" s="15">
        <f t="shared" si="59"/>
        <v>222930</v>
      </c>
      <c r="EP18" s="42">
        <v>119557</v>
      </c>
      <c r="EQ18" s="42">
        <v>104111</v>
      </c>
      <c r="ER18" s="12">
        <f t="shared" si="12"/>
        <v>223668</v>
      </c>
      <c r="ES18" s="55">
        <v>119861</v>
      </c>
      <c r="ET18" s="55">
        <v>104468</v>
      </c>
      <c r="EU18" s="15">
        <f t="shared" si="13"/>
        <v>224329</v>
      </c>
      <c r="EV18" s="55">
        <v>122636</v>
      </c>
      <c r="EW18" s="55">
        <v>104809</v>
      </c>
      <c r="EX18" s="15">
        <f t="shared" si="14"/>
        <v>227445</v>
      </c>
      <c r="EY18" s="55">
        <v>122832</v>
      </c>
      <c r="EZ18" s="55">
        <v>105256</v>
      </c>
      <c r="FA18" s="15">
        <f t="shared" si="15"/>
        <v>228088</v>
      </c>
      <c r="FB18" s="55">
        <v>123006</v>
      </c>
      <c r="FC18" s="55">
        <v>105689</v>
      </c>
      <c r="FD18" s="15">
        <f t="shared" si="16"/>
        <v>228695</v>
      </c>
      <c r="FE18" s="55">
        <v>123388</v>
      </c>
      <c r="FF18" s="55">
        <v>106160</v>
      </c>
      <c r="FG18" s="15">
        <f t="shared" si="60"/>
        <v>229548</v>
      </c>
      <c r="FH18" s="42">
        <v>123783</v>
      </c>
      <c r="FI18" s="42">
        <v>106617</v>
      </c>
      <c r="FJ18" s="12">
        <f t="shared" si="17"/>
        <v>230400</v>
      </c>
      <c r="FK18" s="42">
        <v>124093</v>
      </c>
      <c r="FL18" s="42">
        <v>107148</v>
      </c>
      <c r="FM18" s="12">
        <f t="shared" si="18"/>
        <v>231241</v>
      </c>
      <c r="FN18" s="42">
        <v>124427</v>
      </c>
      <c r="FO18" s="42">
        <v>107669</v>
      </c>
      <c r="FP18" s="12">
        <f t="shared" si="61"/>
        <v>232096</v>
      </c>
      <c r="FQ18" s="42">
        <v>124767</v>
      </c>
      <c r="FR18" s="42">
        <v>108286</v>
      </c>
      <c r="FS18" s="12">
        <f t="shared" si="62"/>
        <v>233053</v>
      </c>
      <c r="FT18" s="42">
        <v>125000</v>
      </c>
      <c r="FU18" s="42">
        <v>108692</v>
      </c>
      <c r="FV18" s="12">
        <f t="shared" si="63"/>
        <v>233692</v>
      </c>
      <c r="FW18" s="42">
        <v>125381</v>
      </c>
      <c r="FX18" s="42">
        <v>109275</v>
      </c>
      <c r="FY18" s="12">
        <f t="shared" si="64"/>
        <v>234656</v>
      </c>
      <c r="FZ18" s="42">
        <v>125707</v>
      </c>
      <c r="GA18" s="42">
        <v>109661</v>
      </c>
      <c r="GB18" s="12">
        <f t="shared" si="19"/>
        <v>235368</v>
      </c>
      <c r="GC18" s="42">
        <v>125814</v>
      </c>
      <c r="GD18" s="42">
        <v>109853</v>
      </c>
      <c r="GE18" s="12">
        <f t="shared" si="65"/>
        <v>235667</v>
      </c>
      <c r="GF18" s="42">
        <v>126113</v>
      </c>
      <c r="GG18" s="42">
        <v>110141</v>
      </c>
      <c r="GH18" s="12">
        <f t="shared" si="66"/>
        <v>236254</v>
      </c>
      <c r="GI18" s="42">
        <v>126261</v>
      </c>
      <c r="GJ18" s="42">
        <v>110407</v>
      </c>
      <c r="GK18" s="12">
        <f t="shared" si="67"/>
        <v>236668</v>
      </c>
      <c r="GL18" s="42">
        <v>126509</v>
      </c>
      <c r="GM18" s="42">
        <v>110708</v>
      </c>
      <c r="GN18" s="12">
        <f t="shared" si="68"/>
        <v>237217</v>
      </c>
      <c r="GO18" s="42">
        <v>126758</v>
      </c>
      <c r="GP18" s="42">
        <v>111028</v>
      </c>
      <c r="GQ18" s="12">
        <f t="shared" si="69"/>
        <v>237786</v>
      </c>
      <c r="GR18" s="42">
        <v>127112</v>
      </c>
      <c r="GS18" s="42">
        <v>111384</v>
      </c>
      <c r="GT18" s="12">
        <f t="shared" si="20"/>
        <v>238496</v>
      </c>
      <c r="GU18" s="42">
        <v>127475</v>
      </c>
      <c r="GV18" s="42">
        <v>111767</v>
      </c>
      <c r="GW18" s="12">
        <f t="shared" si="70"/>
        <v>239242</v>
      </c>
      <c r="GX18" s="42">
        <v>127747</v>
      </c>
      <c r="GY18" s="42">
        <v>112072</v>
      </c>
      <c r="GZ18" s="12">
        <f t="shared" si="71"/>
        <v>239819</v>
      </c>
      <c r="HA18" s="42">
        <v>128018</v>
      </c>
      <c r="HB18" s="42">
        <v>112371</v>
      </c>
      <c r="HC18" s="12">
        <f t="shared" si="72"/>
        <v>240389</v>
      </c>
      <c r="HD18" s="42">
        <v>128313</v>
      </c>
      <c r="HE18" s="42">
        <v>112703</v>
      </c>
      <c r="HF18" s="12">
        <f t="shared" si="73"/>
        <v>241016</v>
      </c>
      <c r="HG18" s="42">
        <v>128794</v>
      </c>
      <c r="HH18" s="42">
        <v>113165</v>
      </c>
      <c r="HI18" s="12">
        <f t="shared" si="74"/>
        <v>241959</v>
      </c>
      <c r="HJ18" s="42">
        <v>129116</v>
      </c>
      <c r="HK18" s="42">
        <v>113466</v>
      </c>
      <c r="HL18" s="12">
        <f t="shared" si="21"/>
        <v>242582</v>
      </c>
      <c r="HM18" s="42">
        <v>129244</v>
      </c>
      <c r="HN18" s="42">
        <v>113599</v>
      </c>
      <c r="HO18" s="12">
        <f t="shared" si="22"/>
        <v>242843</v>
      </c>
      <c r="HP18" s="42">
        <v>129394</v>
      </c>
      <c r="HQ18" s="42">
        <v>113808</v>
      </c>
      <c r="HR18" s="12">
        <f t="shared" si="75"/>
        <v>243202</v>
      </c>
      <c r="HS18" s="42">
        <v>129524</v>
      </c>
      <c r="HT18" s="42">
        <v>114044</v>
      </c>
      <c r="HU18" s="12">
        <v>243568</v>
      </c>
      <c r="HV18" s="42">
        <v>129778</v>
      </c>
      <c r="HW18" s="42">
        <v>114353</v>
      </c>
      <c r="HX18" s="12">
        <f t="shared" si="76"/>
        <v>244131</v>
      </c>
      <c r="HY18" s="42">
        <v>130292</v>
      </c>
      <c r="HZ18" s="42">
        <v>114980</v>
      </c>
      <c r="IA18" s="12">
        <f t="shared" si="77"/>
        <v>245272</v>
      </c>
      <c r="IB18" s="42">
        <v>130754</v>
      </c>
      <c r="IC18" s="42">
        <v>115374</v>
      </c>
      <c r="ID18" s="12">
        <f t="shared" si="23"/>
        <v>246128</v>
      </c>
      <c r="IE18" s="42">
        <v>131206</v>
      </c>
      <c r="IF18" s="42">
        <v>115821</v>
      </c>
      <c r="IG18" s="12">
        <f t="shared" si="78"/>
        <v>247027</v>
      </c>
      <c r="IH18" s="42">
        <v>131597</v>
      </c>
      <c r="II18" s="42">
        <v>116320</v>
      </c>
      <c r="IJ18" s="12">
        <f t="shared" si="79"/>
        <v>247917</v>
      </c>
      <c r="IK18" s="42">
        <v>132074</v>
      </c>
      <c r="IL18" s="42">
        <v>116801</v>
      </c>
      <c r="IM18" s="12">
        <f t="shared" si="80"/>
        <v>248875</v>
      </c>
      <c r="IN18" s="42">
        <v>132566</v>
      </c>
      <c r="IO18" s="42">
        <v>117394</v>
      </c>
      <c r="IP18" s="12">
        <f t="shared" si="81"/>
        <v>249960</v>
      </c>
      <c r="IQ18" s="42">
        <v>132995</v>
      </c>
      <c r="IR18" s="42">
        <v>117985</v>
      </c>
      <c r="IS18" s="12">
        <f t="shared" si="82"/>
        <v>250980</v>
      </c>
    </row>
    <row r="19" spans="1:253" s="49" customFormat="1" ht="17.25" customHeight="1">
      <c r="A19" s="54" t="s">
        <v>16</v>
      </c>
      <c r="B19" s="42">
        <v>45289</v>
      </c>
      <c r="C19" s="42">
        <v>36157</v>
      </c>
      <c r="D19" s="12">
        <f t="shared" si="24"/>
        <v>81446</v>
      </c>
      <c r="E19" s="55">
        <v>45189</v>
      </c>
      <c r="F19" s="55">
        <v>36076</v>
      </c>
      <c r="G19" s="15">
        <f t="shared" si="25"/>
        <v>81265</v>
      </c>
      <c r="H19" s="55">
        <v>45139</v>
      </c>
      <c r="I19" s="55">
        <v>36082</v>
      </c>
      <c r="J19" s="15">
        <f t="shared" si="26"/>
        <v>81221</v>
      </c>
      <c r="K19" s="55">
        <v>45199</v>
      </c>
      <c r="L19" s="55">
        <v>36199</v>
      </c>
      <c r="M19" s="15">
        <f t="shared" si="27"/>
        <v>81398</v>
      </c>
      <c r="N19" s="55">
        <v>45163</v>
      </c>
      <c r="O19" s="55">
        <v>36221</v>
      </c>
      <c r="P19" s="15">
        <f t="shared" si="28"/>
        <v>81384</v>
      </c>
      <c r="Q19" s="55">
        <v>45228</v>
      </c>
      <c r="R19" s="55">
        <v>36267</v>
      </c>
      <c r="S19" s="15">
        <f t="shared" si="29"/>
        <v>81495</v>
      </c>
      <c r="T19" s="42">
        <v>45321</v>
      </c>
      <c r="U19" s="42">
        <v>36315</v>
      </c>
      <c r="V19" s="12">
        <f t="shared" si="0"/>
        <v>81636</v>
      </c>
      <c r="W19" s="42">
        <v>45419</v>
      </c>
      <c r="X19" s="42">
        <v>36401</v>
      </c>
      <c r="Y19" s="12">
        <f t="shared" si="1"/>
        <v>81820</v>
      </c>
      <c r="Z19" s="42">
        <v>45455</v>
      </c>
      <c r="AA19" s="42">
        <v>36454</v>
      </c>
      <c r="AB19" s="12">
        <f t="shared" si="2"/>
        <v>81909</v>
      </c>
      <c r="AC19" s="42">
        <v>45455</v>
      </c>
      <c r="AD19" s="42">
        <v>36489</v>
      </c>
      <c r="AE19" s="12">
        <f t="shared" si="3"/>
        <v>81944</v>
      </c>
      <c r="AF19" s="42">
        <v>45574</v>
      </c>
      <c r="AG19" s="42">
        <v>36669</v>
      </c>
      <c r="AH19" s="12">
        <f t="shared" si="4"/>
        <v>82243</v>
      </c>
      <c r="AI19" s="42">
        <v>45649</v>
      </c>
      <c r="AJ19" s="42">
        <v>36741</v>
      </c>
      <c r="AK19" s="12">
        <f t="shared" si="5"/>
        <v>82390</v>
      </c>
      <c r="AL19" s="42">
        <v>45683</v>
      </c>
      <c r="AM19" s="42">
        <v>36790</v>
      </c>
      <c r="AN19" s="12">
        <f t="shared" si="6"/>
        <v>82473</v>
      </c>
      <c r="AO19" s="55">
        <v>45649</v>
      </c>
      <c r="AP19" s="55">
        <v>36778</v>
      </c>
      <c r="AQ19" s="15">
        <f t="shared" si="30"/>
        <v>82427</v>
      </c>
      <c r="AR19" s="55">
        <v>45540</v>
      </c>
      <c r="AS19" s="55">
        <v>36734</v>
      </c>
      <c r="AT19" s="15">
        <f t="shared" si="31"/>
        <v>82274</v>
      </c>
      <c r="AU19" s="55">
        <v>45412</v>
      </c>
      <c r="AV19" s="55">
        <v>36735</v>
      </c>
      <c r="AW19" s="15">
        <f t="shared" si="32"/>
        <v>82147</v>
      </c>
      <c r="AX19" s="55">
        <v>45487</v>
      </c>
      <c r="AY19" s="55">
        <v>36822</v>
      </c>
      <c r="AZ19" s="15">
        <f t="shared" si="33"/>
        <v>82309</v>
      </c>
      <c r="BA19" s="55">
        <v>45512</v>
      </c>
      <c r="BB19" s="55">
        <v>36883</v>
      </c>
      <c r="BC19" s="15">
        <f t="shared" si="34"/>
        <v>82395</v>
      </c>
      <c r="BD19" s="42">
        <v>45588</v>
      </c>
      <c r="BE19" s="42">
        <v>36981</v>
      </c>
      <c r="BF19" s="12">
        <f t="shared" si="7"/>
        <v>82569</v>
      </c>
      <c r="BG19" s="55">
        <v>45697</v>
      </c>
      <c r="BH19" s="55">
        <v>37042</v>
      </c>
      <c r="BI19" s="15">
        <f t="shared" si="35"/>
        <v>82739</v>
      </c>
      <c r="BJ19" s="55">
        <v>45694</v>
      </c>
      <c r="BK19" s="55">
        <v>37099</v>
      </c>
      <c r="BL19" s="15">
        <f t="shared" si="36"/>
        <v>82793</v>
      </c>
      <c r="BM19" s="55">
        <v>45728</v>
      </c>
      <c r="BN19" s="55">
        <v>37145</v>
      </c>
      <c r="BO19" s="15">
        <f t="shared" si="37"/>
        <v>82873</v>
      </c>
      <c r="BP19" s="55">
        <v>45765</v>
      </c>
      <c r="BQ19" s="55">
        <v>37194</v>
      </c>
      <c r="BR19" s="15">
        <f t="shared" si="38"/>
        <v>82959</v>
      </c>
      <c r="BS19" s="55">
        <v>45896</v>
      </c>
      <c r="BT19" s="55">
        <v>37307</v>
      </c>
      <c r="BU19" s="15">
        <f t="shared" si="39"/>
        <v>83203</v>
      </c>
      <c r="BV19" s="42">
        <v>45957</v>
      </c>
      <c r="BW19" s="42">
        <v>37367</v>
      </c>
      <c r="BX19" s="12">
        <f t="shared" si="8"/>
        <v>83324</v>
      </c>
      <c r="BY19" s="55">
        <v>45843</v>
      </c>
      <c r="BZ19" s="55">
        <v>37322</v>
      </c>
      <c r="CA19" s="15">
        <f t="shared" si="40"/>
        <v>83165</v>
      </c>
      <c r="CB19" s="55">
        <v>45818</v>
      </c>
      <c r="CC19" s="55">
        <v>37292</v>
      </c>
      <c r="CD19" s="15">
        <f t="shared" si="41"/>
        <v>83110</v>
      </c>
      <c r="CE19" s="55">
        <v>45844</v>
      </c>
      <c r="CF19" s="55">
        <v>37343</v>
      </c>
      <c r="CG19" s="15">
        <f t="shared" si="42"/>
        <v>83187</v>
      </c>
      <c r="CH19" s="55">
        <v>45865</v>
      </c>
      <c r="CI19" s="55">
        <v>37349</v>
      </c>
      <c r="CJ19" s="15">
        <f t="shared" si="43"/>
        <v>83214</v>
      </c>
      <c r="CK19" s="55">
        <v>45935</v>
      </c>
      <c r="CL19" s="55">
        <v>37382</v>
      </c>
      <c r="CM19" s="15">
        <f t="shared" si="44"/>
        <v>83317</v>
      </c>
      <c r="CN19" s="42">
        <v>45935</v>
      </c>
      <c r="CO19" s="42">
        <v>37414</v>
      </c>
      <c r="CP19" s="12">
        <f t="shared" si="9"/>
        <v>83349</v>
      </c>
      <c r="CQ19" s="42">
        <v>45880</v>
      </c>
      <c r="CR19" s="42">
        <v>37479</v>
      </c>
      <c r="CS19" s="12">
        <f t="shared" si="45"/>
        <v>83359</v>
      </c>
      <c r="CT19" s="42">
        <v>45864</v>
      </c>
      <c r="CU19" s="42">
        <v>37464</v>
      </c>
      <c r="CV19" s="12">
        <f t="shared" si="46"/>
        <v>83328</v>
      </c>
      <c r="CW19" s="42">
        <v>45882</v>
      </c>
      <c r="CX19" s="42">
        <v>37485</v>
      </c>
      <c r="CY19" s="12">
        <f t="shared" si="47"/>
        <v>83367</v>
      </c>
      <c r="CZ19" s="42">
        <v>45953</v>
      </c>
      <c r="DA19" s="42">
        <v>37540</v>
      </c>
      <c r="DB19" s="12">
        <f t="shared" si="48"/>
        <v>83493</v>
      </c>
      <c r="DC19" s="42">
        <v>46115</v>
      </c>
      <c r="DD19" s="42">
        <v>37674</v>
      </c>
      <c r="DE19" s="12">
        <f t="shared" si="49"/>
        <v>83789</v>
      </c>
      <c r="DF19" s="42">
        <v>46214</v>
      </c>
      <c r="DG19" s="42">
        <v>37838</v>
      </c>
      <c r="DH19" s="12">
        <f t="shared" si="10"/>
        <v>84052</v>
      </c>
      <c r="DI19" s="55">
        <v>46207</v>
      </c>
      <c r="DJ19" s="55">
        <v>37816</v>
      </c>
      <c r="DK19" s="15">
        <f t="shared" si="50"/>
        <v>84023</v>
      </c>
      <c r="DL19" s="55">
        <v>46198</v>
      </c>
      <c r="DM19" s="55">
        <v>37831</v>
      </c>
      <c r="DN19" s="15">
        <f t="shared" si="51"/>
        <v>84029</v>
      </c>
      <c r="DO19" s="55">
        <v>46293</v>
      </c>
      <c r="DP19" s="55">
        <v>38020</v>
      </c>
      <c r="DQ19" s="15">
        <f t="shared" si="52"/>
        <v>84313</v>
      </c>
      <c r="DR19" s="55">
        <v>46419</v>
      </c>
      <c r="DS19" s="55">
        <v>38128</v>
      </c>
      <c r="DT19" s="15">
        <f t="shared" si="53"/>
        <v>84547</v>
      </c>
      <c r="DU19" s="55">
        <v>46516</v>
      </c>
      <c r="DV19" s="55">
        <v>38325</v>
      </c>
      <c r="DW19" s="15">
        <f t="shared" si="54"/>
        <v>84841</v>
      </c>
      <c r="DX19" s="42">
        <v>46605</v>
      </c>
      <c r="DY19" s="42">
        <v>38451</v>
      </c>
      <c r="DZ19" s="12">
        <f t="shared" si="11"/>
        <v>85056</v>
      </c>
      <c r="EA19" s="55">
        <v>46666</v>
      </c>
      <c r="EB19" s="55">
        <v>38584</v>
      </c>
      <c r="EC19" s="15">
        <f t="shared" si="55"/>
        <v>85250</v>
      </c>
      <c r="ED19" s="55">
        <v>46759</v>
      </c>
      <c r="EE19" s="55">
        <v>38660</v>
      </c>
      <c r="EF19" s="15">
        <f t="shared" si="56"/>
        <v>85419</v>
      </c>
      <c r="EG19" s="55">
        <v>46867</v>
      </c>
      <c r="EH19" s="55">
        <v>38835</v>
      </c>
      <c r="EI19" s="15">
        <f t="shared" si="57"/>
        <v>85702</v>
      </c>
      <c r="EJ19" s="55">
        <v>46981</v>
      </c>
      <c r="EK19" s="55">
        <v>38980</v>
      </c>
      <c r="EL19" s="15">
        <f t="shared" si="58"/>
        <v>85961</v>
      </c>
      <c r="EM19" s="55">
        <v>47063</v>
      </c>
      <c r="EN19" s="55">
        <v>39128</v>
      </c>
      <c r="EO19" s="15">
        <f t="shared" si="59"/>
        <v>86191</v>
      </c>
      <c r="EP19" s="42">
        <v>47114</v>
      </c>
      <c r="EQ19" s="42">
        <v>39250</v>
      </c>
      <c r="ER19" s="12">
        <f t="shared" si="12"/>
        <v>86364</v>
      </c>
      <c r="ES19" s="55">
        <v>47110</v>
      </c>
      <c r="ET19" s="55">
        <v>39291</v>
      </c>
      <c r="EU19" s="15">
        <f t="shared" si="13"/>
        <v>86401</v>
      </c>
      <c r="EV19" s="55">
        <v>47636</v>
      </c>
      <c r="EW19" s="55">
        <v>39346</v>
      </c>
      <c r="EX19" s="15">
        <f t="shared" si="14"/>
        <v>86982</v>
      </c>
      <c r="EY19" s="55">
        <v>47529</v>
      </c>
      <c r="EZ19" s="55">
        <v>39360</v>
      </c>
      <c r="FA19" s="15">
        <f t="shared" si="15"/>
        <v>86889</v>
      </c>
      <c r="FB19" s="55">
        <v>47508</v>
      </c>
      <c r="FC19" s="55">
        <v>39460</v>
      </c>
      <c r="FD19" s="15">
        <f t="shared" si="16"/>
        <v>86968</v>
      </c>
      <c r="FE19" s="55">
        <v>47529</v>
      </c>
      <c r="FF19" s="55">
        <v>39614</v>
      </c>
      <c r="FG19" s="15">
        <f t="shared" si="60"/>
        <v>87143</v>
      </c>
      <c r="FH19" s="42">
        <v>47587</v>
      </c>
      <c r="FI19" s="42">
        <v>39692</v>
      </c>
      <c r="FJ19" s="12">
        <f t="shared" si="17"/>
        <v>87279</v>
      </c>
      <c r="FK19" s="42">
        <v>47641</v>
      </c>
      <c r="FL19" s="42">
        <v>39825</v>
      </c>
      <c r="FM19" s="12">
        <f t="shared" si="18"/>
        <v>87466</v>
      </c>
      <c r="FN19" s="42">
        <v>47653</v>
      </c>
      <c r="FO19" s="42">
        <v>39939</v>
      </c>
      <c r="FP19" s="12">
        <f t="shared" si="61"/>
        <v>87592</v>
      </c>
      <c r="FQ19" s="42">
        <v>47718</v>
      </c>
      <c r="FR19" s="42">
        <v>40070</v>
      </c>
      <c r="FS19" s="12">
        <f t="shared" si="62"/>
        <v>87788</v>
      </c>
      <c r="FT19" s="42">
        <v>47816</v>
      </c>
      <c r="FU19" s="42">
        <v>40194</v>
      </c>
      <c r="FV19" s="12">
        <f t="shared" si="63"/>
        <v>88010</v>
      </c>
      <c r="FW19" s="42">
        <v>47932</v>
      </c>
      <c r="FX19" s="42">
        <v>40276</v>
      </c>
      <c r="FY19" s="12">
        <f t="shared" si="64"/>
        <v>88208</v>
      </c>
      <c r="FZ19" s="42">
        <v>47990</v>
      </c>
      <c r="GA19" s="42">
        <v>40356</v>
      </c>
      <c r="GB19" s="12">
        <f t="shared" si="19"/>
        <v>88346</v>
      </c>
      <c r="GC19" s="42">
        <v>47986</v>
      </c>
      <c r="GD19" s="42">
        <v>40335</v>
      </c>
      <c r="GE19" s="12">
        <f t="shared" si="65"/>
        <v>88321</v>
      </c>
      <c r="GF19" s="42">
        <v>47985</v>
      </c>
      <c r="GG19" s="42">
        <v>40367</v>
      </c>
      <c r="GH19" s="12">
        <f t="shared" si="66"/>
        <v>88352</v>
      </c>
      <c r="GI19" s="42">
        <v>47970</v>
      </c>
      <c r="GJ19" s="42">
        <v>40375</v>
      </c>
      <c r="GK19" s="12">
        <f t="shared" si="67"/>
        <v>88345</v>
      </c>
      <c r="GL19" s="42">
        <v>47967</v>
      </c>
      <c r="GM19" s="42">
        <v>40406</v>
      </c>
      <c r="GN19" s="12">
        <f t="shared" si="68"/>
        <v>88373</v>
      </c>
      <c r="GO19" s="42">
        <v>48043</v>
      </c>
      <c r="GP19" s="42">
        <v>40420</v>
      </c>
      <c r="GQ19" s="12">
        <f t="shared" si="69"/>
        <v>88463</v>
      </c>
      <c r="GR19" s="42">
        <v>48129</v>
      </c>
      <c r="GS19" s="42">
        <v>40476</v>
      </c>
      <c r="GT19" s="12">
        <f t="shared" si="20"/>
        <v>88605</v>
      </c>
      <c r="GU19" s="42">
        <v>48213</v>
      </c>
      <c r="GV19" s="42">
        <v>40554</v>
      </c>
      <c r="GW19" s="12">
        <f t="shared" si="70"/>
        <v>88767</v>
      </c>
      <c r="GX19" s="42">
        <v>48237</v>
      </c>
      <c r="GY19" s="42">
        <v>40553</v>
      </c>
      <c r="GZ19" s="12">
        <f t="shared" si="71"/>
        <v>88790</v>
      </c>
      <c r="HA19" s="42">
        <v>48223</v>
      </c>
      <c r="HB19" s="42">
        <v>40525</v>
      </c>
      <c r="HC19" s="12">
        <f t="shared" si="72"/>
        <v>88748</v>
      </c>
      <c r="HD19" s="42">
        <v>48277</v>
      </c>
      <c r="HE19" s="42">
        <v>40572</v>
      </c>
      <c r="HF19" s="12">
        <f t="shared" si="73"/>
        <v>88849</v>
      </c>
      <c r="HG19" s="42">
        <v>48406</v>
      </c>
      <c r="HH19" s="42">
        <v>40660</v>
      </c>
      <c r="HI19" s="12">
        <f t="shared" si="74"/>
        <v>89066</v>
      </c>
      <c r="HJ19" s="42">
        <v>48458</v>
      </c>
      <c r="HK19" s="42">
        <v>40689</v>
      </c>
      <c r="HL19" s="12">
        <f t="shared" si="21"/>
        <v>89147</v>
      </c>
      <c r="HM19" s="42">
        <v>48443</v>
      </c>
      <c r="HN19" s="42">
        <v>40629</v>
      </c>
      <c r="HO19" s="12">
        <f t="shared" si="22"/>
        <v>89072</v>
      </c>
      <c r="HP19" s="42">
        <v>48371</v>
      </c>
      <c r="HQ19" s="42">
        <v>40564</v>
      </c>
      <c r="HR19" s="12">
        <f t="shared" si="75"/>
        <v>88935</v>
      </c>
      <c r="HS19" s="42">
        <v>48324</v>
      </c>
      <c r="HT19" s="42">
        <v>40517</v>
      </c>
      <c r="HU19" s="12">
        <v>88841</v>
      </c>
      <c r="HV19" s="42">
        <v>48390</v>
      </c>
      <c r="HW19" s="42">
        <v>40548</v>
      </c>
      <c r="HX19" s="12">
        <f t="shared" si="76"/>
        <v>88938</v>
      </c>
      <c r="HY19" s="42">
        <v>48521</v>
      </c>
      <c r="HZ19" s="42">
        <v>40656</v>
      </c>
      <c r="IA19" s="12">
        <f t="shared" si="77"/>
        <v>89177</v>
      </c>
      <c r="IB19" s="42">
        <v>48637</v>
      </c>
      <c r="IC19" s="42">
        <v>40711</v>
      </c>
      <c r="ID19" s="12">
        <f t="shared" si="23"/>
        <v>89348</v>
      </c>
      <c r="IE19" s="42">
        <v>48669</v>
      </c>
      <c r="IF19" s="42">
        <v>40782</v>
      </c>
      <c r="IG19" s="12">
        <f t="shared" si="78"/>
        <v>89451</v>
      </c>
      <c r="IH19" s="42">
        <v>48689</v>
      </c>
      <c r="II19" s="42">
        <v>40816</v>
      </c>
      <c r="IJ19" s="12">
        <f t="shared" si="79"/>
        <v>89505</v>
      </c>
      <c r="IK19" s="42">
        <v>48760</v>
      </c>
      <c r="IL19" s="42">
        <v>40928</v>
      </c>
      <c r="IM19" s="12">
        <f t="shared" si="80"/>
        <v>89688</v>
      </c>
      <c r="IN19" s="42">
        <v>48846</v>
      </c>
      <c r="IO19" s="42">
        <v>41045</v>
      </c>
      <c r="IP19" s="12">
        <f t="shared" si="81"/>
        <v>89891</v>
      </c>
      <c r="IQ19" s="42">
        <v>48905</v>
      </c>
      <c r="IR19" s="42">
        <v>41148</v>
      </c>
      <c r="IS19" s="12">
        <f t="shared" si="82"/>
        <v>90053</v>
      </c>
    </row>
    <row r="20" spans="1:253" s="49" customFormat="1" ht="17.25" customHeight="1">
      <c r="A20" s="54" t="s">
        <v>17</v>
      </c>
      <c r="B20" s="42">
        <v>52626</v>
      </c>
      <c r="C20" s="42">
        <v>49448</v>
      </c>
      <c r="D20" s="12">
        <f t="shared" si="24"/>
        <v>102074</v>
      </c>
      <c r="E20" s="55">
        <v>52747</v>
      </c>
      <c r="F20" s="55">
        <v>49587</v>
      </c>
      <c r="G20" s="15">
        <f t="shared" si="25"/>
        <v>102334</v>
      </c>
      <c r="H20" s="55">
        <v>52719</v>
      </c>
      <c r="I20" s="55">
        <v>49619</v>
      </c>
      <c r="J20" s="15">
        <f t="shared" si="26"/>
        <v>102338</v>
      </c>
      <c r="K20" s="55">
        <v>52826</v>
      </c>
      <c r="L20" s="55">
        <v>49808</v>
      </c>
      <c r="M20" s="15">
        <f t="shared" si="27"/>
        <v>102634</v>
      </c>
      <c r="N20" s="55">
        <v>53041</v>
      </c>
      <c r="O20" s="55">
        <v>50059</v>
      </c>
      <c r="P20" s="15">
        <f t="shared" si="28"/>
        <v>103100</v>
      </c>
      <c r="Q20" s="55">
        <v>53270</v>
      </c>
      <c r="R20" s="55">
        <v>50293</v>
      </c>
      <c r="S20" s="15">
        <f t="shared" si="29"/>
        <v>103563</v>
      </c>
      <c r="T20" s="42">
        <v>53502</v>
      </c>
      <c r="U20" s="42">
        <v>50478</v>
      </c>
      <c r="V20" s="12">
        <f t="shared" si="0"/>
        <v>103980</v>
      </c>
      <c r="W20" s="42">
        <v>53705</v>
      </c>
      <c r="X20" s="42">
        <v>50736</v>
      </c>
      <c r="Y20" s="12">
        <f t="shared" si="1"/>
        <v>104441</v>
      </c>
      <c r="Z20" s="42">
        <v>53891</v>
      </c>
      <c r="AA20" s="42">
        <v>50944</v>
      </c>
      <c r="AB20" s="12">
        <f t="shared" si="2"/>
        <v>104835</v>
      </c>
      <c r="AC20" s="42">
        <v>53980</v>
      </c>
      <c r="AD20" s="42">
        <v>51090</v>
      </c>
      <c r="AE20" s="12">
        <f t="shared" si="3"/>
        <v>105070</v>
      </c>
      <c r="AF20" s="42">
        <v>54197</v>
      </c>
      <c r="AG20" s="42">
        <v>51252</v>
      </c>
      <c r="AH20" s="12">
        <f t="shared" si="4"/>
        <v>105449</v>
      </c>
      <c r="AI20" s="42">
        <v>54357</v>
      </c>
      <c r="AJ20" s="42">
        <v>51474</v>
      </c>
      <c r="AK20" s="12">
        <f t="shared" si="5"/>
        <v>105831</v>
      </c>
      <c r="AL20" s="42">
        <v>54444</v>
      </c>
      <c r="AM20" s="42">
        <v>51556</v>
      </c>
      <c r="AN20" s="12">
        <f t="shared" si="6"/>
        <v>106000</v>
      </c>
      <c r="AO20" s="55">
        <v>54553</v>
      </c>
      <c r="AP20" s="55">
        <v>51665</v>
      </c>
      <c r="AQ20" s="15">
        <f t="shared" si="30"/>
        <v>106218</v>
      </c>
      <c r="AR20" s="55">
        <v>54631</v>
      </c>
      <c r="AS20" s="55">
        <v>51759</v>
      </c>
      <c r="AT20" s="15">
        <f t="shared" si="31"/>
        <v>106390</v>
      </c>
      <c r="AU20" s="55">
        <v>54717</v>
      </c>
      <c r="AV20" s="55">
        <v>51933</v>
      </c>
      <c r="AW20" s="15">
        <f t="shared" si="32"/>
        <v>106650</v>
      </c>
      <c r="AX20" s="55">
        <v>54834</v>
      </c>
      <c r="AY20" s="55">
        <v>52080</v>
      </c>
      <c r="AZ20" s="15">
        <f t="shared" si="33"/>
        <v>106914</v>
      </c>
      <c r="BA20" s="55">
        <v>54969</v>
      </c>
      <c r="BB20" s="55">
        <v>52272</v>
      </c>
      <c r="BC20" s="15">
        <f t="shared" si="34"/>
        <v>107241</v>
      </c>
      <c r="BD20" s="42">
        <v>55191</v>
      </c>
      <c r="BE20" s="42">
        <v>52533</v>
      </c>
      <c r="BF20" s="12">
        <f t="shared" si="7"/>
        <v>107724</v>
      </c>
      <c r="BG20" s="55">
        <v>55192</v>
      </c>
      <c r="BH20" s="55">
        <v>52546</v>
      </c>
      <c r="BI20" s="15">
        <f t="shared" si="35"/>
        <v>107738</v>
      </c>
      <c r="BJ20" s="55">
        <v>55352</v>
      </c>
      <c r="BK20" s="55">
        <v>52728</v>
      </c>
      <c r="BL20" s="15">
        <f t="shared" si="36"/>
        <v>108080</v>
      </c>
      <c r="BM20" s="55">
        <v>55429</v>
      </c>
      <c r="BN20" s="55">
        <v>52818</v>
      </c>
      <c r="BO20" s="15">
        <f t="shared" si="37"/>
        <v>108247</v>
      </c>
      <c r="BP20" s="55">
        <v>55589</v>
      </c>
      <c r="BQ20" s="55">
        <v>53284</v>
      </c>
      <c r="BR20" s="15">
        <f t="shared" si="38"/>
        <v>108873</v>
      </c>
      <c r="BS20" s="55">
        <v>55761</v>
      </c>
      <c r="BT20" s="55">
        <v>53575</v>
      </c>
      <c r="BU20" s="15">
        <f t="shared" si="39"/>
        <v>109336</v>
      </c>
      <c r="BV20" s="42">
        <v>55899</v>
      </c>
      <c r="BW20" s="42">
        <v>53839</v>
      </c>
      <c r="BX20" s="12">
        <f t="shared" si="8"/>
        <v>109738</v>
      </c>
      <c r="BY20" s="55">
        <v>55826</v>
      </c>
      <c r="BZ20" s="55">
        <v>53888</v>
      </c>
      <c r="CA20" s="15">
        <f t="shared" si="40"/>
        <v>109714</v>
      </c>
      <c r="CB20" s="55">
        <v>56111</v>
      </c>
      <c r="CC20" s="55">
        <v>53983</v>
      </c>
      <c r="CD20" s="15">
        <f t="shared" si="41"/>
        <v>110094</v>
      </c>
      <c r="CE20" s="55">
        <v>56311</v>
      </c>
      <c r="CF20" s="55">
        <v>54150</v>
      </c>
      <c r="CG20" s="15">
        <f t="shared" si="42"/>
        <v>110461</v>
      </c>
      <c r="CH20" s="55">
        <v>56408</v>
      </c>
      <c r="CI20" s="55">
        <v>54297</v>
      </c>
      <c r="CJ20" s="15">
        <f t="shared" si="43"/>
        <v>110705</v>
      </c>
      <c r="CK20" s="55">
        <v>56563</v>
      </c>
      <c r="CL20" s="55">
        <v>54420</v>
      </c>
      <c r="CM20" s="15">
        <f t="shared" si="44"/>
        <v>110983</v>
      </c>
      <c r="CN20" s="42">
        <v>56656</v>
      </c>
      <c r="CO20" s="42">
        <v>54545</v>
      </c>
      <c r="CP20" s="12">
        <f t="shared" si="9"/>
        <v>111201</v>
      </c>
      <c r="CQ20" s="42">
        <v>56655</v>
      </c>
      <c r="CR20" s="42">
        <v>54644</v>
      </c>
      <c r="CS20" s="12">
        <f t="shared" si="45"/>
        <v>111299</v>
      </c>
      <c r="CT20" s="42">
        <v>56850</v>
      </c>
      <c r="CU20" s="42">
        <v>54840</v>
      </c>
      <c r="CV20" s="12">
        <f t="shared" si="46"/>
        <v>111690</v>
      </c>
      <c r="CW20" s="42">
        <v>56974</v>
      </c>
      <c r="CX20" s="42">
        <v>54965</v>
      </c>
      <c r="CY20" s="12">
        <f t="shared" si="47"/>
        <v>111939</v>
      </c>
      <c r="CZ20" s="42">
        <v>57102</v>
      </c>
      <c r="DA20" s="42">
        <v>55116</v>
      </c>
      <c r="DB20" s="12">
        <f t="shared" si="48"/>
        <v>112218</v>
      </c>
      <c r="DC20" s="42">
        <v>57357</v>
      </c>
      <c r="DD20" s="42">
        <v>55343</v>
      </c>
      <c r="DE20" s="12">
        <f t="shared" si="49"/>
        <v>112700</v>
      </c>
      <c r="DF20" s="42">
        <v>57552</v>
      </c>
      <c r="DG20" s="42">
        <v>55588</v>
      </c>
      <c r="DH20" s="12">
        <f t="shared" si="10"/>
        <v>113140</v>
      </c>
      <c r="DI20" s="55">
        <v>57592</v>
      </c>
      <c r="DJ20" s="55">
        <v>55719</v>
      </c>
      <c r="DK20" s="15">
        <f t="shared" si="50"/>
        <v>113311</v>
      </c>
      <c r="DL20" s="55">
        <v>57605</v>
      </c>
      <c r="DM20" s="55">
        <v>55853</v>
      </c>
      <c r="DN20" s="15">
        <f t="shared" si="51"/>
        <v>113458</v>
      </c>
      <c r="DO20" s="55">
        <v>57740</v>
      </c>
      <c r="DP20" s="55">
        <v>56119</v>
      </c>
      <c r="DQ20" s="15">
        <f t="shared" si="52"/>
        <v>113859</v>
      </c>
      <c r="DR20" s="55">
        <v>57922</v>
      </c>
      <c r="DS20" s="55">
        <v>56394</v>
      </c>
      <c r="DT20" s="15">
        <f t="shared" si="53"/>
        <v>114316</v>
      </c>
      <c r="DU20" s="55">
        <v>58102</v>
      </c>
      <c r="DV20" s="55">
        <v>56680</v>
      </c>
      <c r="DW20" s="15">
        <f t="shared" si="54"/>
        <v>114782</v>
      </c>
      <c r="DX20" s="42">
        <v>58349</v>
      </c>
      <c r="DY20" s="42">
        <v>56955</v>
      </c>
      <c r="DZ20" s="12">
        <f t="shared" si="11"/>
        <v>115304</v>
      </c>
      <c r="EA20" s="55">
        <v>58604</v>
      </c>
      <c r="EB20" s="55">
        <v>57268</v>
      </c>
      <c r="EC20" s="15">
        <f t="shared" si="55"/>
        <v>115872</v>
      </c>
      <c r="ED20" s="55">
        <v>58750</v>
      </c>
      <c r="EE20" s="55">
        <v>57407</v>
      </c>
      <c r="EF20" s="15">
        <f t="shared" si="56"/>
        <v>116157</v>
      </c>
      <c r="EG20" s="55">
        <v>58903</v>
      </c>
      <c r="EH20" s="55">
        <v>57648</v>
      </c>
      <c r="EI20" s="15">
        <f t="shared" si="57"/>
        <v>116551</v>
      </c>
      <c r="EJ20" s="55">
        <v>59064</v>
      </c>
      <c r="EK20" s="55">
        <v>57920</v>
      </c>
      <c r="EL20" s="15">
        <f t="shared" si="58"/>
        <v>116984</v>
      </c>
      <c r="EM20" s="55">
        <v>59310</v>
      </c>
      <c r="EN20" s="55">
        <v>58242</v>
      </c>
      <c r="EO20" s="15">
        <f t="shared" si="59"/>
        <v>117552</v>
      </c>
      <c r="EP20" s="42">
        <v>59520</v>
      </c>
      <c r="EQ20" s="42">
        <v>58450</v>
      </c>
      <c r="ER20" s="12">
        <f t="shared" si="12"/>
        <v>117970</v>
      </c>
      <c r="ES20" s="55">
        <v>59584</v>
      </c>
      <c r="ET20" s="55">
        <v>58603</v>
      </c>
      <c r="EU20" s="15">
        <f t="shared" si="13"/>
        <v>118187</v>
      </c>
      <c r="EV20" s="55">
        <v>60981</v>
      </c>
      <c r="EW20" s="55">
        <v>58740</v>
      </c>
      <c r="EX20" s="15">
        <f t="shared" si="14"/>
        <v>119721</v>
      </c>
      <c r="EY20" s="55">
        <v>61054</v>
      </c>
      <c r="EZ20" s="55">
        <v>58885</v>
      </c>
      <c r="FA20" s="15">
        <f t="shared" si="15"/>
        <v>119939</v>
      </c>
      <c r="FB20" s="55">
        <v>61110</v>
      </c>
      <c r="FC20" s="55">
        <v>59108</v>
      </c>
      <c r="FD20" s="15">
        <f t="shared" si="16"/>
        <v>120218</v>
      </c>
      <c r="FE20" s="55">
        <v>61245</v>
      </c>
      <c r="FF20" s="55">
        <v>59288</v>
      </c>
      <c r="FG20" s="15">
        <f t="shared" si="60"/>
        <v>120533</v>
      </c>
      <c r="FH20" s="42">
        <v>61370</v>
      </c>
      <c r="FI20" s="42">
        <v>59457</v>
      </c>
      <c r="FJ20" s="12">
        <f t="shared" si="17"/>
        <v>120827</v>
      </c>
      <c r="FK20" s="42">
        <v>61509</v>
      </c>
      <c r="FL20" s="42">
        <v>59678</v>
      </c>
      <c r="FM20" s="12">
        <f t="shared" si="18"/>
        <v>121187</v>
      </c>
      <c r="FN20" s="42">
        <v>61684</v>
      </c>
      <c r="FO20" s="42">
        <v>59900</v>
      </c>
      <c r="FP20" s="12">
        <f t="shared" si="61"/>
        <v>121584</v>
      </c>
      <c r="FQ20" s="42">
        <v>61860</v>
      </c>
      <c r="FR20" s="42">
        <v>60160</v>
      </c>
      <c r="FS20" s="12">
        <f t="shared" si="62"/>
        <v>122020</v>
      </c>
      <c r="FT20" s="42">
        <v>61982</v>
      </c>
      <c r="FU20" s="42">
        <v>60329</v>
      </c>
      <c r="FV20" s="12">
        <f t="shared" si="63"/>
        <v>122311</v>
      </c>
      <c r="FW20" s="42">
        <v>62227</v>
      </c>
      <c r="FX20" s="42">
        <v>60586</v>
      </c>
      <c r="FY20" s="12">
        <f t="shared" si="64"/>
        <v>122813</v>
      </c>
      <c r="FZ20" s="42">
        <v>62426</v>
      </c>
      <c r="GA20" s="42">
        <v>60860</v>
      </c>
      <c r="GB20" s="12">
        <f t="shared" si="19"/>
        <v>123286</v>
      </c>
      <c r="GC20" s="42">
        <v>62628</v>
      </c>
      <c r="GD20" s="42">
        <v>61018</v>
      </c>
      <c r="GE20" s="12">
        <f t="shared" si="65"/>
        <v>123646</v>
      </c>
      <c r="GF20" s="42">
        <v>62751</v>
      </c>
      <c r="GG20" s="42">
        <v>61194</v>
      </c>
      <c r="GH20" s="12">
        <f t="shared" si="66"/>
        <v>123945</v>
      </c>
      <c r="GI20" s="42">
        <v>62834</v>
      </c>
      <c r="GJ20" s="42">
        <v>61397</v>
      </c>
      <c r="GK20" s="12">
        <f t="shared" si="67"/>
        <v>124231</v>
      </c>
      <c r="GL20" s="42">
        <v>62912</v>
      </c>
      <c r="GM20" s="42">
        <v>61472</v>
      </c>
      <c r="GN20" s="12">
        <f>SUM(GL20:GM20)</f>
        <v>124384</v>
      </c>
      <c r="GO20" s="42">
        <v>62970</v>
      </c>
      <c r="GP20" s="42">
        <v>61594</v>
      </c>
      <c r="GQ20" s="12">
        <f t="shared" si="69"/>
        <v>124564</v>
      </c>
      <c r="GR20" s="42">
        <v>63175</v>
      </c>
      <c r="GS20" s="42">
        <v>61804</v>
      </c>
      <c r="GT20" s="12">
        <f t="shared" si="20"/>
        <v>124979</v>
      </c>
      <c r="GU20" s="42">
        <v>63405</v>
      </c>
      <c r="GV20" s="42">
        <v>62028</v>
      </c>
      <c r="GW20" s="12">
        <f t="shared" si="70"/>
        <v>125433</v>
      </c>
      <c r="GX20" s="42">
        <v>63571</v>
      </c>
      <c r="GY20" s="42">
        <v>62204</v>
      </c>
      <c r="GZ20" s="12">
        <f t="shared" si="71"/>
        <v>125775</v>
      </c>
      <c r="HA20" s="42">
        <v>63689</v>
      </c>
      <c r="HB20" s="42">
        <v>62330</v>
      </c>
      <c r="HC20" s="12">
        <f t="shared" si="72"/>
        <v>126019</v>
      </c>
      <c r="HD20" s="42">
        <v>63865</v>
      </c>
      <c r="HE20" s="42">
        <v>62466</v>
      </c>
      <c r="HF20" s="12">
        <f t="shared" si="73"/>
        <v>126331</v>
      </c>
      <c r="HG20" s="42">
        <v>64062</v>
      </c>
      <c r="HH20" s="42">
        <v>62657</v>
      </c>
      <c r="HI20" s="12">
        <f t="shared" si="74"/>
        <v>126719</v>
      </c>
      <c r="HJ20" s="42">
        <v>64238</v>
      </c>
      <c r="HK20" s="42">
        <v>62850</v>
      </c>
      <c r="HL20" s="12">
        <f t="shared" si="21"/>
        <v>127088</v>
      </c>
      <c r="HM20" s="42">
        <v>64333</v>
      </c>
      <c r="HN20" s="42">
        <v>62965</v>
      </c>
      <c r="HO20" s="12">
        <f t="shared" si="22"/>
        <v>127298</v>
      </c>
      <c r="HP20" s="42">
        <v>64341</v>
      </c>
      <c r="HQ20" s="42">
        <v>63063</v>
      </c>
      <c r="HR20" s="12">
        <f t="shared" si="75"/>
        <v>127404</v>
      </c>
      <c r="HS20" s="42">
        <v>64467</v>
      </c>
      <c r="HT20" s="42">
        <v>63198</v>
      </c>
      <c r="HU20" s="12">
        <v>127665</v>
      </c>
      <c r="HV20" s="42">
        <v>64710</v>
      </c>
      <c r="HW20" s="42">
        <v>63483</v>
      </c>
      <c r="HX20" s="12">
        <f t="shared" si="76"/>
        <v>128193</v>
      </c>
      <c r="HY20" s="42">
        <v>64990</v>
      </c>
      <c r="HZ20" s="42">
        <v>63692</v>
      </c>
      <c r="IA20" s="12">
        <f t="shared" si="77"/>
        <v>128682</v>
      </c>
      <c r="IB20" s="42">
        <v>65169</v>
      </c>
      <c r="IC20" s="42">
        <v>63884</v>
      </c>
      <c r="ID20" s="12">
        <f t="shared" si="23"/>
        <v>129053</v>
      </c>
      <c r="IE20" s="42">
        <v>65404</v>
      </c>
      <c r="IF20" s="42">
        <v>64068</v>
      </c>
      <c r="IG20" s="12">
        <f t="shared" si="78"/>
        <v>129472</v>
      </c>
      <c r="IH20" s="42">
        <v>65568</v>
      </c>
      <c r="II20" s="42">
        <v>64214</v>
      </c>
      <c r="IJ20" s="12">
        <f t="shared" si="79"/>
        <v>129782</v>
      </c>
      <c r="IK20" s="42">
        <v>65727</v>
      </c>
      <c r="IL20" s="42">
        <v>64336</v>
      </c>
      <c r="IM20" s="12">
        <f t="shared" si="80"/>
        <v>130063</v>
      </c>
      <c r="IN20" s="42">
        <v>65864</v>
      </c>
      <c r="IO20" s="42">
        <v>64535</v>
      </c>
      <c r="IP20" s="12">
        <f t="shared" si="81"/>
        <v>130399</v>
      </c>
      <c r="IQ20" s="42">
        <v>66089</v>
      </c>
      <c r="IR20" s="42">
        <v>64847</v>
      </c>
      <c r="IS20" s="12">
        <f t="shared" si="82"/>
        <v>130936</v>
      </c>
    </row>
    <row r="21" spans="1:253" s="49" customFormat="1" ht="17.25" customHeight="1">
      <c r="A21" s="54" t="s">
        <v>18</v>
      </c>
      <c r="B21" s="42">
        <v>26118</v>
      </c>
      <c r="C21" s="42">
        <v>16142</v>
      </c>
      <c r="D21" s="12">
        <f t="shared" si="24"/>
        <v>42260</v>
      </c>
      <c r="E21" s="55">
        <v>26184</v>
      </c>
      <c r="F21" s="55">
        <v>16154</v>
      </c>
      <c r="G21" s="15">
        <f t="shared" si="25"/>
        <v>42338</v>
      </c>
      <c r="H21" s="55">
        <v>26242</v>
      </c>
      <c r="I21" s="55">
        <v>16174</v>
      </c>
      <c r="J21" s="15">
        <f t="shared" si="26"/>
        <v>42416</v>
      </c>
      <c r="K21" s="55">
        <v>26201</v>
      </c>
      <c r="L21" s="55">
        <v>16162</v>
      </c>
      <c r="M21" s="15">
        <f t="shared" si="27"/>
        <v>42363</v>
      </c>
      <c r="N21" s="55">
        <v>26213</v>
      </c>
      <c r="O21" s="55">
        <v>16174</v>
      </c>
      <c r="P21" s="15">
        <f t="shared" si="28"/>
        <v>42387</v>
      </c>
      <c r="Q21" s="55">
        <v>26215</v>
      </c>
      <c r="R21" s="55">
        <v>16183</v>
      </c>
      <c r="S21" s="15">
        <f t="shared" si="29"/>
        <v>42398</v>
      </c>
      <c r="T21" s="42">
        <v>26298</v>
      </c>
      <c r="U21" s="42">
        <v>16194</v>
      </c>
      <c r="V21" s="12">
        <f t="shared" si="0"/>
        <v>42492</v>
      </c>
      <c r="W21" s="42">
        <v>26300</v>
      </c>
      <c r="X21" s="42">
        <v>16218</v>
      </c>
      <c r="Y21" s="12">
        <f t="shared" si="1"/>
        <v>42518</v>
      </c>
      <c r="Z21" s="42">
        <v>26322</v>
      </c>
      <c r="AA21" s="42">
        <v>16248</v>
      </c>
      <c r="AB21" s="12">
        <f t="shared" si="2"/>
        <v>42570</v>
      </c>
      <c r="AC21" s="42">
        <v>26358</v>
      </c>
      <c r="AD21" s="42">
        <v>16265</v>
      </c>
      <c r="AE21" s="12">
        <f t="shared" si="3"/>
        <v>42623</v>
      </c>
      <c r="AF21" s="42">
        <v>26599</v>
      </c>
      <c r="AG21" s="42">
        <v>16261</v>
      </c>
      <c r="AH21" s="12">
        <f t="shared" si="4"/>
        <v>42860</v>
      </c>
      <c r="AI21" s="42">
        <v>26385</v>
      </c>
      <c r="AJ21" s="42">
        <v>16301</v>
      </c>
      <c r="AK21" s="12">
        <f t="shared" si="5"/>
        <v>42686</v>
      </c>
      <c r="AL21" s="42">
        <v>26407</v>
      </c>
      <c r="AM21" s="42">
        <v>16320</v>
      </c>
      <c r="AN21" s="12">
        <f t="shared" si="6"/>
        <v>42727</v>
      </c>
      <c r="AO21" s="55">
        <v>26413</v>
      </c>
      <c r="AP21" s="55">
        <v>16339</v>
      </c>
      <c r="AQ21" s="15">
        <f t="shared" si="30"/>
        <v>42752</v>
      </c>
      <c r="AR21" s="55">
        <v>26389</v>
      </c>
      <c r="AS21" s="55">
        <v>16289</v>
      </c>
      <c r="AT21" s="15">
        <f t="shared" si="31"/>
        <v>42678</v>
      </c>
      <c r="AU21" s="55">
        <v>26323</v>
      </c>
      <c r="AV21" s="55">
        <v>16269</v>
      </c>
      <c r="AW21" s="15">
        <f t="shared" si="32"/>
        <v>42592</v>
      </c>
      <c r="AX21" s="55">
        <v>26331</v>
      </c>
      <c r="AY21" s="55">
        <v>16290</v>
      </c>
      <c r="AZ21" s="15">
        <f t="shared" si="33"/>
        <v>42621</v>
      </c>
      <c r="BA21" s="55">
        <v>26349</v>
      </c>
      <c r="BB21" s="55">
        <v>16293</v>
      </c>
      <c r="BC21" s="15">
        <f t="shared" si="34"/>
        <v>42642</v>
      </c>
      <c r="BD21" s="42">
        <v>26359</v>
      </c>
      <c r="BE21" s="42">
        <v>16314</v>
      </c>
      <c r="BF21" s="12">
        <f t="shared" si="7"/>
        <v>42673</v>
      </c>
      <c r="BG21" s="55">
        <v>26244</v>
      </c>
      <c r="BH21" s="55">
        <v>16337</v>
      </c>
      <c r="BI21" s="15">
        <f t="shared" si="35"/>
        <v>42581</v>
      </c>
      <c r="BJ21" s="55">
        <v>26277</v>
      </c>
      <c r="BK21" s="55">
        <v>16361</v>
      </c>
      <c r="BL21" s="15">
        <f t="shared" si="36"/>
        <v>42638</v>
      </c>
      <c r="BM21" s="55">
        <v>26278</v>
      </c>
      <c r="BN21" s="55">
        <v>16366</v>
      </c>
      <c r="BO21" s="15">
        <f t="shared" si="37"/>
        <v>42644</v>
      </c>
      <c r="BP21" s="55">
        <v>26316</v>
      </c>
      <c r="BQ21" s="55">
        <v>16386</v>
      </c>
      <c r="BR21" s="15">
        <f t="shared" si="38"/>
        <v>42702</v>
      </c>
      <c r="BS21" s="55">
        <v>26355</v>
      </c>
      <c r="BT21" s="55">
        <v>16400</v>
      </c>
      <c r="BU21" s="15">
        <f t="shared" si="39"/>
        <v>42755</v>
      </c>
      <c r="BV21" s="42">
        <v>26405</v>
      </c>
      <c r="BW21" s="42">
        <v>16431</v>
      </c>
      <c r="BX21" s="12">
        <f t="shared" si="8"/>
        <v>42836</v>
      </c>
      <c r="BY21" s="55">
        <v>26359</v>
      </c>
      <c r="BZ21" s="55">
        <v>16415</v>
      </c>
      <c r="CA21" s="15">
        <f t="shared" si="40"/>
        <v>42774</v>
      </c>
      <c r="CB21" s="55">
        <v>26428</v>
      </c>
      <c r="CC21" s="55">
        <v>16454</v>
      </c>
      <c r="CD21" s="15">
        <f t="shared" si="41"/>
        <v>42882</v>
      </c>
      <c r="CE21" s="55">
        <v>26429</v>
      </c>
      <c r="CF21" s="55">
        <v>16481</v>
      </c>
      <c r="CG21" s="15">
        <f t="shared" si="42"/>
        <v>42910</v>
      </c>
      <c r="CH21" s="55">
        <v>26466</v>
      </c>
      <c r="CI21" s="55">
        <v>16497</v>
      </c>
      <c r="CJ21" s="15">
        <f t="shared" si="43"/>
        <v>42963</v>
      </c>
      <c r="CK21" s="55">
        <v>26514</v>
      </c>
      <c r="CL21" s="55">
        <v>16526</v>
      </c>
      <c r="CM21" s="15">
        <f t="shared" si="44"/>
        <v>43040</v>
      </c>
      <c r="CN21" s="42">
        <v>26520</v>
      </c>
      <c r="CO21" s="42">
        <v>16528</v>
      </c>
      <c r="CP21" s="12">
        <f t="shared" si="9"/>
        <v>43048</v>
      </c>
      <c r="CQ21" s="42">
        <v>26512</v>
      </c>
      <c r="CR21" s="42">
        <v>16545</v>
      </c>
      <c r="CS21" s="12">
        <f t="shared" si="45"/>
        <v>43057</v>
      </c>
      <c r="CT21" s="42">
        <v>26532</v>
      </c>
      <c r="CU21" s="42">
        <v>16593</v>
      </c>
      <c r="CV21" s="12">
        <f t="shared" si="46"/>
        <v>43125</v>
      </c>
      <c r="CW21" s="42">
        <v>26544</v>
      </c>
      <c r="CX21" s="42">
        <v>16631</v>
      </c>
      <c r="CY21" s="12">
        <f t="shared" si="47"/>
        <v>43175</v>
      </c>
      <c r="CZ21" s="42">
        <v>26574</v>
      </c>
      <c r="DA21" s="42">
        <v>16631</v>
      </c>
      <c r="DB21" s="12">
        <f t="shared" si="48"/>
        <v>43205</v>
      </c>
      <c r="DC21" s="42">
        <v>26594</v>
      </c>
      <c r="DD21" s="42">
        <v>16657</v>
      </c>
      <c r="DE21" s="12">
        <f t="shared" si="49"/>
        <v>43251</v>
      </c>
      <c r="DF21" s="42">
        <v>26623</v>
      </c>
      <c r="DG21" s="42">
        <v>16683</v>
      </c>
      <c r="DH21" s="12">
        <f t="shared" si="10"/>
        <v>43306</v>
      </c>
      <c r="DI21" s="55">
        <v>26623</v>
      </c>
      <c r="DJ21" s="55">
        <v>16674</v>
      </c>
      <c r="DK21" s="15">
        <f t="shared" si="50"/>
        <v>43297</v>
      </c>
      <c r="DL21" s="55">
        <v>26564</v>
      </c>
      <c r="DM21" s="55">
        <v>16668</v>
      </c>
      <c r="DN21" s="15">
        <f t="shared" si="51"/>
        <v>43232</v>
      </c>
      <c r="DO21" s="55">
        <v>26616</v>
      </c>
      <c r="DP21" s="55">
        <v>16693</v>
      </c>
      <c r="DQ21" s="15">
        <f t="shared" si="52"/>
        <v>43309</v>
      </c>
      <c r="DR21" s="55">
        <v>26636</v>
      </c>
      <c r="DS21" s="55">
        <v>16733</v>
      </c>
      <c r="DT21" s="15">
        <f t="shared" si="53"/>
        <v>43369</v>
      </c>
      <c r="DU21" s="55">
        <v>26635</v>
      </c>
      <c r="DV21" s="55">
        <v>16760</v>
      </c>
      <c r="DW21" s="15">
        <f t="shared" si="54"/>
        <v>43395</v>
      </c>
      <c r="DX21" s="42">
        <v>26659</v>
      </c>
      <c r="DY21" s="42">
        <v>16768</v>
      </c>
      <c r="DZ21" s="12">
        <f t="shared" si="11"/>
        <v>43427</v>
      </c>
      <c r="EA21" s="55">
        <v>26712</v>
      </c>
      <c r="EB21" s="55">
        <v>16789</v>
      </c>
      <c r="EC21" s="15">
        <f t="shared" si="55"/>
        <v>43501</v>
      </c>
      <c r="ED21" s="55">
        <v>26756</v>
      </c>
      <c r="EE21" s="55">
        <v>16843</v>
      </c>
      <c r="EF21" s="15">
        <f t="shared" si="56"/>
        <v>43599</v>
      </c>
      <c r="EG21" s="55">
        <v>26814</v>
      </c>
      <c r="EH21" s="55">
        <v>16888</v>
      </c>
      <c r="EI21" s="15">
        <f t="shared" si="57"/>
        <v>43702</v>
      </c>
      <c r="EJ21" s="55">
        <v>26785</v>
      </c>
      <c r="EK21" s="55">
        <v>16894</v>
      </c>
      <c r="EL21" s="15">
        <f t="shared" si="58"/>
        <v>43679</v>
      </c>
      <c r="EM21" s="55">
        <v>26821</v>
      </c>
      <c r="EN21" s="55">
        <v>16903</v>
      </c>
      <c r="EO21" s="15">
        <f t="shared" si="59"/>
        <v>43724</v>
      </c>
      <c r="EP21" s="42">
        <v>26844</v>
      </c>
      <c r="EQ21" s="42">
        <v>16959</v>
      </c>
      <c r="ER21" s="12">
        <f t="shared" si="12"/>
        <v>43803</v>
      </c>
      <c r="ES21" s="55">
        <v>26838</v>
      </c>
      <c r="ET21" s="55">
        <v>16975</v>
      </c>
      <c r="EU21" s="15">
        <f t="shared" si="13"/>
        <v>43813</v>
      </c>
      <c r="EV21" s="55">
        <v>27002</v>
      </c>
      <c r="EW21" s="55">
        <v>16946</v>
      </c>
      <c r="EX21" s="15">
        <f t="shared" si="14"/>
        <v>43948</v>
      </c>
      <c r="EY21" s="55">
        <v>26968</v>
      </c>
      <c r="EZ21" s="55">
        <v>16933</v>
      </c>
      <c r="FA21" s="15">
        <f t="shared" si="15"/>
        <v>43901</v>
      </c>
      <c r="FB21" s="55">
        <v>26924</v>
      </c>
      <c r="FC21" s="55">
        <v>16961</v>
      </c>
      <c r="FD21" s="15">
        <f t="shared" si="16"/>
        <v>43885</v>
      </c>
      <c r="FE21" s="55">
        <v>26945</v>
      </c>
      <c r="FF21" s="55">
        <v>17002</v>
      </c>
      <c r="FG21" s="15">
        <f t="shared" si="60"/>
        <v>43947</v>
      </c>
      <c r="FH21" s="42">
        <v>26924</v>
      </c>
      <c r="FI21" s="42">
        <v>17028</v>
      </c>
      <c r="FJ21" s="12">
        <f t="shared" si="17"/>
        <v>43952</v>
      </c>
      <c r="FK21" s="42">
        <v>26952</v>
      </c>
      <c r="FL21" s="42">
        <v>17086</v>
      </c>
      <c r="FM21" s="12">
        <f t="shared" si="18"/>
        <v>44038</v>
      </c>
      <c r="FN21" s="42">
        <v>26992</v>
      </c>
      <c r="FO21" s="42">
        <v>17134</v>
      </c>
      <c r="FP21" s="12">
        <f t="shared" si="61"/>
        <v>44126</v>
      </c>
      <c r="FQ21" s="42">
        <v>27041</v>
      </c>
      <c r="FR21" s="42">
        <v>17173</v>
      </c>
      <c r="FS21" s="12">
        <f t="shared" si="62"/>
        <v>44214</v>
      </c>
      <c r="FT21" s="42">
        <v>27075</v>
      </c>
      <c r="FU21" s="42">
        <v>17221</v>
      </c>
      <c r="FV21" s="12">
        <f t="shared" si="63"/>
        <v>44296</v>
      </c>
      <c r="FW21" s="42">
        <v>27113</v>
      </c>
      <c r="FX21" s="42">
        <v>17255</v>
      </c>
      <c r="FY21" s="12">
        <f t="shared" si="64"/>
        <v>44368</v>
      </c>
      <c r="FZ21" s="42">
        <v>27130</v>
      </c>
      <c r="GA21" s="42">
        <v>17275</v>
      </c>
      <c r="GB21" s="12">
        <f t="shared" si="19"/>
        <v>44405</v>
      </c>
      <c r="GC21" s="42">
        <v>27117</v>
      </c>
      <c r="GD21" s="42">
        <v>17298</v>
      </c>
      <c r="GE21" s="12">
        <f t="shared" si="65"/>
        <v>44415</v>
      </c>
      <c r="GF21" s="42">
        <v>27126</v>
      </c>
      <c r="GG21" s="42">
        <v>17301</v>
      </c>
      <c r="GH21" s="12">
        <f t="shared" si="66"/>
        <v>44427</v>
      </c>
      <c r="GI21" s="42">
        <v>27169</v>
      </c>
      <c r="GJ21" s="42">
        <v>17348</v>
      </c>
      <c r="GK21" s="12">
        <f t="shared" si="67"/>
        <v>44517</v>
      </c>
      <c r="GL21" s="42">
        <v>27121</v>
      </c>
      <c r="GM21" s="42">
        <v>17345</v>
      </c>
      <c r="GN21" s="12">
        <f t="shared" si="68"/>
        <v>44466</v>
      </c>
      <c r="GO21" s="42">
        <v>27136</v>
      </c>
      <c r="GP21" s="42">
        <v>17334</v>
      </c>
      <c r="GQ21" s="12">
        <f t="shared" si="69"/>
        <v>44470</v>
      </c>
      <c r="GR21" s="42">
        <v>27181</v>
      </c>
      <c r="GS21" s="42">
        <v>17365</v>
      </c>
      <c r="GT21" s="12">
        <f t="shared" si="20"/>
        <v>44546</v>
      </c>
      <c r="GU21" s="42">
        <v>27220</v>
      </c>
      <c r="GV21" s="42">
        <v>17399</v>
      </c>
      <c r="GW21" s="12">
        <f t="shared" si="70"/>
        <v>44619</v>
      </c>
      <c r="GX21" s="42">
        <v>27250</v>
      </c>
      <c r="GY21" s="42">
        <v>17427</v>
      </c>
      <c r="GZ21" s="12">
        <f t="shared" si="71"/>
        <v>44677</v>
      </c>
      <c r="HA21" s="42">
        <v>27263</v>
      </c>
      <c r="HB21" s="42">
        <v>17448</v>
      </c>
      <c r="HC21" s="12">
        <f t="shared" si="72"/>
        <v>44711</v>
      </c>
      <c r="HD21" s="42">
        <v>27242</v>
      </c>
      <c r="HE21" s="42">
        <v>17475</v>
      </c>
      <c r="HF21" s="12">
        <f t="shared" si="73"/>
        <v>44717</v>
      </c>
      <c r="HG21" s="42">
        <v>27227</v>
      </c>
      <c r="HH21" s="42">
        <v>17467</v>
      </c>
      <c r="HI21" s="12">
        <f t="shared" si="74"/>
        <v>44694</v>
      </c>
      <c r="HJ21" s="42">
        <v>27234</v>
      </c>
      <c r="HK21" s="42">
        <v>17488</v>
      </c>
      <c r="HL21" s="12">
        <f t="shared" si="21"/>
        <v>44722</v>
      </c>
      <c r="HM21" s="42">
        <v>27236</v>
      </c>
      <c r="HN21" s="42">
        <v>17499</v>
      </c>
      <c r="HO21" s="12">
        <f t="shared" si="22"/>
        <v>44735</v>
      </c>
      <c r="HP21" s="42">
        <v>27194</v>
      </c>
      <c r="HQ21" s="42">
        <v>17479</v>
      </c>
      <c r="HR21" s="12">
        <f t="shared" si="75"/>
        <v>44673</v>
      </c>
      <c r="HS21" s="42">
        <v>27183</v>
      </c>
      <c r="HT21" s="42">
        <v>17485</v>
      </c>
      <c r="HU21" s="12">
        <v>44668</v>
      </c>
      <c r="HV21" s="42">
        <v>27196</v>
      </c>
      <c r="HW21" s="42">
        <v>17482</v>
      </c>
      <c r="HX21" s="12">
        <f t="shared" si="76"/>
        <v>44678</v>
      </c>
      <c r="HY21" s="42">
        <v>27211</v>
      </c>
      <c r="HZ21" s="42">
        <v>17481</v>
      </c>
      <c r="IA21" s="12">
        <f t="shared" si="77"/>
        <v>44692</v>
      </c>
      <c r="IB21" s="42">
        <v>27246</v>
      </c>
      <c r="IC21" s="42">
        <v>17520</v>
      </c>
      <c r="ID21" s="12">
        <f t="shared" si="23"/>
        <v>44766</v>
      </c>
      <c r="IE21" s="42">
        <v>27294</v>
      </c>
      <c r="IF21" s="42">
        <v>17546</v>
      </c>
      <c r="IG21" s="12">
        <f t="shared" si="78"/>
        <v>44840</v>
      </c>
      <c r="IH21" s="42">
        <v>27286</v>
      </c>
      <c r="II21" s="42">
        <v>17539</v>
      </c>
      <c r="IJ21" s="12">
        <f t="shared" si="79"/>
        <v>44825</v>
      </c>
      <c r="IK21" s="42">
        <v>27300</v>
      </c>
      <c r="IL21" s="42">
        <v>17564</v>
      </c>
      <c r="IM21" s="12">
        <f t="shared" si="80"/>
        <v>44864</v>
      </c>
      <c r="IN21" s="42">
        <v>27341</v>
      </c>
      <c r="IO21" s="42">
        <v>17621</v>
      </c>
      <c r="IP21" s="12">
        <f t="shared" si="81"/>
        <v>44962</v>
      </c>
      <c r="IQ21" s="42">
        <v>27338</v>
      </c>
      <c r="IR21" s="42">
        <v>17632</v>
      </c>
      <c r="IS21" s="12">
        <f t="shared" si="82"/>
        <v>44970</v>
      </c>
    </row>
    <row r="22" spans="1:253" s="49" customFormat="1" ht="17.25" customHeight="1">
      <c r="A22" s="54" t="s">
        <v>19</v>
      </c>
      <c r="B22" s="42">
        <v>22675</v>
      </c>
      <c r="C22" s="42">
        <v>17392</v>
      </c>
      <c r="D22" s="12">
        <f t="shared" si="24"/>
        <v>40067</v>
      </c>
      <c r="E22" s="55">
        <v>22630</v>
      </c>
      <c r="F22" s="55">
        <v>17390</v>
      </c>
      <c r="G22" s="15">
        <f t="shared" si="25"/>
        <v>40020</v>
      </c>
      <c r="H22" s="55">
        <v>22611</v>
      </c>
      <c r="I22" s="55">
        <v>17426</v>
      </c>
      <c r="J22" s="15">
        <f t="shared" si="26"/>
        <v>40037</v>
      </c>
      <c r="K22" s="55">
        <v>22599</v>
      </c>
      <c r="L22" s="55">
        <v>17405</v>
      </c>
      <c r="M22" s="15">
        <f t="shared" si="27"/>
        <v>40004</v>
      </c>
      <c r="N22" s="55">
        <v>22595</v>
      </c>
      <c r="O22" s="55">
        <v>17430</v>
      </c>
      <c r="P22" s="15">
        <f t="shared" si="28"/>
        <v>40025</v>
      </c>
      <c r="Q22" s="55">
        <v>22604</v>
      </c>
      <c r="R22" s="55">
        <v>17435</v>
      </c>
      <c r="S22" s="15">
        <f t="shared" si="29"/>
        <v>40039</v>
      </c>
      <c r="T22" s="42">
        <v>22667</v>
      </c>
      <c r="U22" s="42">
        <v>17444</v>
      </c>
      <c r="V22" s="12">
        <f t="shared" si="0"/>
        <v>40111</v>
      </c>
      <c r="W22" s="42">
        <v>22691</v>
      </c>
      <c r="X22" s="42">
        <v>17457</v>
      </c>
      <c r="Y22" s="12">
        <f t="shared" si="1"/>
        <v>40148</v>
      </c>
      <c r="Z22" s="42">
        <v>22706</v>
      </c>
      <c r="AA22" s="42">
        <v>17471</v>
      </c>
      <c r="AB22" s="12">
        <f t="shared" si="2"/>
        <v>40177</v>
      </c>
      <c r="AC22" s="42">
        <v>22756</v>
      </c>
      <c r="AD22" s="42">
        <v>17511</v>
      </c>
      <c r="AE22" s="12">
        <f t="shared" si="3"/>
        <v>40267</v>
      </c>
      <c r="AF22" s="42">
        <v>22784</v>
      </c>
      <c r="AG22" s="42">
        <v>17548</v>
      </c>
      <c r="AH22" s="12">
        <f t="shared" si="4"/>
        <v>40332</v>
      </c>
      <c r="AI22" s="42">
        <v>22810</v>
      </c>
      <c r="AJ22" s="42">
        <v>17579</v>
      </c>
      <c r="AK22" s="12">
        <f t="shared" si="5"/>
        <v>40389</v>
      </c>
      <c r="AL22" s="42">
        <v>22810</v>
      </c>
      <c r="AM22" s="42">
        <v>17583</v>
      </c>
      <c r="AN22" s="12">
        <f t="shared" si="6"/>
        <v>40393</v>
      </c>
      <c r="AO22" s="55">
        <v>22750</v>
      </c>
      <c r="AP22" s="55">
        <v>17557</v>
      </c>
      <c r="AQ22" s="15">
        <f t="shared" si="30"/>
        <v>40307</v>
      </c>
      <c r="AR22" s="55">
        <v>22728</v>
      </c>
      <c r="AS22" s="55">
        <v>17583</v>
      </c>
      <c r="AT22" s="15">
        <f t="shared" si="31"/>
        <v>40311</v>
      </c>
      <c r="AU22" s="55">
        <v>22661</v>
      </c>
      <c r="AV22" s="55">
        <v>17524</v>
      </c>
      <c r="AW22" s="15">
        <f t="shared" si="32"/>
        <v>40185</v>
      </c>
      <c r="AX22" s="55">
        <v>22633</v>
      </c>
      <c r="AY22" s="55">
        <v>17531</v>
      </c>
      <c r="AZ22" s="15">
        <f t="shared" si="33"/>
        <v>40164</v>
      </c>
      <c r="BA22" s="55">
        <v>22612</v>
      </c>
      <c r="BB22" s="55">
        <v>17514</v>
      </c>
      <c r="BC22" s="15">
        <f t="shared" si="34"/>
        <v>40126</v>
      </c>
      <c r="BD22" s="42">
        <v>22647</v>
      </c>
      <c r="BE22" s="42">
        <v>17538</v>
      </c>
      <c r="BF22" s="12">
        <f t="shared" si="7"/>
        <v>40185</v>
      </c>
      <c r="BG22" s="55">
        <v>22690</v>
      </c>
      <c r="BH22" s="55">
        <v>17498</v>
      </c>
      <c r="BI22" s="15">
        <f t="shared" si="35"/>
        <v>40188</v>
      </c>
      <c r="BJ22" s="55">
        <v>22684</v>
      </c>
      <c r="BK22" s="55">
        <v>17528</v>
      </c>
      <c r="BL22" s="15">
        <f t="shared" si="36"/>
        <v>40212</v>
      </c>
      <c r="BM22" s="55">
        <v>22703</v>
      </c>
      <c r="BN22" s="55">
        <v>17539</v>
      </c>
      <c r="BO22" s="15">
        <f t="shared" si="37"/>
        <v>40242</v>
      </c>
      <c r="BP22" s="55">
        <v>22742</v>
      </c>
      <c r="BQ22" s="55">
        <v>17569</v>
      </c>
      <c r="BR22" s="15">
        <f t="shared" si="38"/>
        <v>40311</v>
      </c>
      <c r="BS22" s="55">
        <v>22789</v>
      </c>
      <c r="BT22" s="55">
        <v>17570</v>
      </c>
      <c r="BU22" s="15">
        <f t="shared" si="39"/>
        <v>40359</v>
      </c>
      <c r="BV22" s="42">
        <v>22809</v>
      </c>
      <c r="BW22" s="42">
        <v>17583</v>
      </c>
      <c r="BX22" s="12">
        <f t="shared" si="8"/>
        <v>40392</v>
      </c>
      <c r="BY22" s="55">
        <v>22751</v>
      </c>
      <c r="BZ22" s="55">
        <v>17543</v>
      </c>
      <c r="CA22" s="15">
        <f t="shared" si="40"/>
        <v>40294</v>
      </c>
      <c r="CB22" s="55">
        <v>22748</v>
      </c>
      <c r="CC22" s="55">
        <v>17525</v>
      </c>
      <c r="CD22" s="15">
        <f t="shared" si="41"/>
        <v>40273</v>
      </c>
      <c r="CE22" s="55">
        <v>22761</v>
      </c>
      <c r="CF22" s="55">
        <v>17555</v>
      </c>
      <c r="CG22" s="15">
        <f t="shared" si="42"/>
        <v>40316</v>
      </c>
      <c r="CH22" s="55">
        <v>22717</v>
      </c>
      <c r="CI22" s="55">
        <v>17546</v>
      </c>
      <c r="CJ22" s="15">
        <f t="shared" si="43"/>
        <v>40263</v>
      </c>
      <c r="CK22" s="55">
        <v>22722</v>
      </c>
      <c r="CL22" s="55">
        <v>17569</v>
      </c>
      <c r="CM22" s="15">
        <f t="shared" si="44"/>
        <v>40291</v>
      </c>
      <c r="CN22" s="42">
        <v>22727</v>
      </c>
      <c r="CO22" s="42">
        <v>17596</v>
      </c>
      <c r="CP22" s="12">
        <f t="shared" si="9"/>
        <v>40323</v>
      </c>
      <c r="CQ22" s="42">
        <v>22706</v>
      </c>
      <c r="CR22" s="42">
        <v>17606</v>
      </c>
      <c r="CS22" s="12">
        <f t="shared" si="45"/>
        <v>40312</v>
      </c>
      <c r="CT22" s="42">
        <v>22719</v>
      </c>
      <c r="CU22" s="42">
        <v>17621</v>
      </c>
      <c r="CV22" s="12">
        <f t="shared" si="46"/>
        <v>40340</v>
      </c>
      <c r="CW22" s="42">
        <v>22722</v>
      </c>
      <c r="CX22" s="42">
        <v>17625</v>
      </c>
      <c r="CY22" s="12">
        <f t="shared" si="47"/>
        <v>40347</v>
      </c>
      <c r="CZ22" s="42">
        <v>22794</v>
      </c>
      <c r="DA22" s="42">
        <v>17687</v>
      </c>
      <c r="DB22" s="12">
        <f t="shared" si="48"/>
        <v>40481</v>
      </c>
      <c r="DC22" s="42">
        <v>22840</v>
      </c>
      <c r="DD22" s="42">
        <v>17755</v>
      </c>
      <c r="DE22" s="12">
        <f t="shared" si="49"/>
        <v>40595</v>
      </c>
      <c r="DF22" s="42">
        <v>22871</v>
      </c>
      <c r="DG22" s="42">
        <v>17764</v>
      </c>
      <c r="DH22" s="12">
        <f t="shared" si="10"/>
        <v>40635</v>
      </c>
      <c r="DI22" s="55">
        <v>22846</v>
      </c>
      <c r="DJ22" s="55">
        <v>17715</v>
      </c>
      <c r="DK22" s="15">
        <f t="shared" si="50"/>
        <v>40561</v>
      </c>
      <c r="DL22" s="55">
        <v>22810</v>
      </c>
      <c r="DM22" s="55">
        <v>17677</v>
      </c>
      <c r="DN22" s="15">
        <f t="shared" si="51"/>
        <v>40487</v>
      </c>
      <c r="DO22" s="55">
        <v>22835</v>
      </c>
      <c r="DP22" s="55">
        <v>17722</v>
      </c>
      <c r="DQ22" s="15">
        <f t="shared" si="52"/>
        <v>40557</v>
      </c>
      <c r="DR22" s="55">
        <v>22829</v>
      </c>
      <c r="DS22" s="55">
        <v>17743</v>
      </c>
      <c r="DT22" s="15">
        <f t="shared" si="53"/>
        <v>40572</v>
      </c>
      <c r="DU22" s="55">
        <v>22824</v>
      </c>
      <c r="DV22" s="55">
        <v>17790</v>
      </c>
      <c r="DW22" s="15">
        <f t="shared" si="54"/>
        <v>40614</v>
      </c>
      <c r="DX22" s="42">
        <v>22838</v>
      </c>
      <c r="DY22" s="42">
        <v>17830</v>
      </c>
      <c r="DZ22" s="12">
        <f t="shared" si="11"/>
        <v>40668</v>
      </c>
      <c r="EA22" s="55">
        <v>22930</v>
      </c>
      <c r="EB22" s="55">
        <v>17886</v>
      </c>
      <c r="EC22" s="15">
        <f t="shared" si="55"/>
        <v>40816</v>
      </c>
      <c r="ED22" s="55">
        <v>22969</v>
      </c>
      <c r="EE22" s="55">
        <v>17916</v>
      </c>
      <c r="EF22" s="15">
        <f t="shared" si="56"/>
        <v>40885</v>
      </c>
      <c r="EG22" s="55">
        <v>23029</v>
      </c>
      <c r="EH22" s="55">
        <v>17937</v>
      </c>
      <c r="EI22" s="15">
        <f t="shared" si="57"/>
        <v>40966</v>
      </c>
      <c r="EJ22" s="55">
        <v>23063</v>
      </c>
      <c r="EK22" s="55">
        <v>17942</v>
      </c>
      <c r="EL22" s="15">
        <f t="shared" si="58"/>
        <v>41005</v>
      </c>
      <c r="EM22" s="55">
        <v>23085</v>
      </c>
      <c r="EN22" s="55">
        <v>17980</v>
      </c>
      <c r="EO22" s="15">
        <f t="shared" si="59"/>
        <v>41065</v>
      </c>
      <c r="EP22" s="42">
        <v>23091</v>
      </c>
      <c r="EQ22" s="42">
        <v>17993</v>
      </c>
      <c r="ER22" s="12">
        <f t="shared" si="12"/>
        <v>41084</v>
      </c>
      <c r="ES22" s="55">
        <v>23038</v>
      </c>
      <c r="ET22" s="55">
        <v>17961</v>
      </c>
      <c r="EU22" s="15">
        <f t="shared" si="13"/>
        <v>40999</v>
      </c>
      <c r="EV22" s="55">
        <v>23148</v>
      </c>
      <c r="EW22" s="55">
        <v>17955</v>
      </c>
      <c r="EX22" s="15">
        <f t="shared" si="14"/>
        <v>41103</v>
      </c>
      <c r="EY22" s="55">
        <v>23142</v>
      </c>
      <c r="EZ22" s="55">
        <v>17938</v>
      </c>
      <c r="FA22" s="15">
        <f t="shared" si="15"/>
        <v>41080</v>
      </c>
      <c r="FB22" s="55">
        <v>23085</v>
      </c>
      <c r="FC22" s="55">
        <v>17880</v>
      </c>
      <c r="FD22" s="15">
        <f t="shared" si="16"/>
        <v>40965</v>
      </c>
      <c r="FE22" s="55">
        <v>23067</v>
      </c>
      <c r="FF22" s="55">
        <v>17892</v>
      </c>
      <c r="FG22" s="15">
        <f t="shared" si="60"/>
        <v>40959</v>
      </c>
      <c r="FH22" s="42">
        <v>23105</v>
      </c>
      <c r="FI22" s="42">
        <v>17906</v>
      </c>
      <c r="FJ22" s="12">
        <f t="shared" si="17"/>
        <v>41011</v>
      </c>
      <c r="FK22" s="42">
        <v>23100</v>
      </c>
      <c r="FL22" s="42">
        <v>17927</v>
      </c>
      <c r="FM22" s="12">
        <f t="shared" si="18"/>
        <v>41027</v>
      </c>
      <c r="FN22" s="42">
        <v>23116</v>
      </c>
      <c r="FO22" s="42">
        <v>17956</v>
      </c>
      <c r="FP22" s="12">
        <f t="shared" si="61"/>
        <v>41072</v>
      </c>
      <c r="FQ22" s="42">
        <v>23150</v>
      </c>
      <c r="FR22" s="42">
        <v>17981</v>
      </c>
      <c r="FS22" s="12">
        <f t="shared" si="62"/>
        <v>41131</v>
      </c>
      <c r="FT22" s="42">
        <v>23175</v>
      </c>
      <c r="FU22" s="42">
        <v>17987</v>
      </c>
      <c r="FV22" s="12">
        <f t="shared" si="63"/>
        <v>41162</v>
      </c>
      <c r="FW22" s="42">
        <v>23184</v>
      </c>
      <c r="FX22" s="42">
        <v>18020</v>
      </c>
      <c r="FY22" s="12">
        <f t="shared" si="64"/>
        <v>41204</v>
      </c>
      <c r="FZ22" s="42">
        <v>23195</v>
      </c>
      <c r="GA22" s="42">
        <v>18024</v>
      </c>
      <c r="GB22" s="12">
        <f t="shared" si="19"/>
        <v>41219</v>
      </c>
      <c r="GC22" s="42">
        <v>23162</v>
      </c>
      <c r="GD22" s="42">
        <v>18007</v>
      </c>
      <c r="GE22" s="12">
        <f t="shared" si="65"/>
        <v>41169</v>
      </c>
      <c r="GF22" s="42">
        <v>23157</v>
      </c>
      <c r="GG22" s="42">
        <v>17992</v>
      </c>
      <c r="GH22" s="12">
        <f t="shared" si="66"/>
        <v>41149</v>
      </c>
      <c r="GI22" s="42">
        <v>23153</v>
      </c>
      <c r="GJ22" s="42">
        <v>17981</v>
      </c>
      <c r="GK22" s="12">
        <f t="shared" si="67"/>
        <v>41134</v>
      </c>
      <c r="GL22" s="42">
        <v>23112</v>
      </c>
      <c r="GM22" s="42">
        <v>17976</v>
      </c>
      <c r="GN22" s="12">
        <f t="shared" si="68"/>
        <v>41088</v>
      </c>
      <c r="GO22" s="42">
        <v>23038</v>
      </c>
      <c r="GP22" s="42">
        <v>17935</v>
      </c>
      <c r="GQ22" s="12">
        <f t="shared" si="69"/>
        <v>40973</v>
      </c>
      <c r="GR22" s="42">
        <v>23064</v>
      </c>
      <c r="GS22" s="42">
        <v>17961</v>
      </c>
      <c r="GT22" s="12">
        <f t="shared" si="20"/>
        <v>41025</v>
      </c>
      <c r="GU22" s="42">
        <v>23133</v>
      </c>
      <c r="GV22" s="42">
        <v>18045</v>
      </c>
      <c r="GW22" s="12">
        <f t="shared" si="70"/>
        <v>41178</v>
      </c>
      <c r="GX22" s="42">
        <v>23153</v>
      </c>
      <c r="GY22" s="42">
        <v>18044</v>
      </c>
      <c r="GZ22" s="12">
        <f t="shared" si="71"/>
        <v>41197</v>
      </c>
      <c r="HA22" s="42">
        <v>23156</v>
      </c>
      <c r="HB22" s="42">
        <v>18062</v>
      </c>
      <c r="HC22" s="12">
        <f t="shared" si="72"/>
        <v>41218</v>
      </c>
      <c r="HD22" s="42">
        <v>23167</v>
      </c>
      <c r="HE22" s="42">
        <v>18068</v>
      </c>
      <c r="HF22" s="12">
        <f t="shared" si="73"/>
        <v>41235</v>
      </c>
      <c r="HG22" s="42">
        <v>23159</v>
      </c>
      <c r="HH22" s="42">
        <v>18079</v>
      </c>
      <c r="HI22" s="12">
        <f t="shared" si="74"/>
        <v>41238</v>
      </c>
      <c r="HJ22" s="42">
        <v>23171</v>
      </c>
      <c r="HK22" s="42">
        <v>18094</v>
      </c>
      <c r="HL22" s="12">
        <f t="shared" si="21"/>
        <v>41265</v>
      </c>
      <c r="HM22" s="42">
        <v>23135</v>
      </c>
      <c r="HN22" s="42">
        <v>18065</v>
      </c>
      <c r="HO22" s="12">
        <f t="shared" si="22"/>
        <v>41200</v>
      </c>
      <c r="HP22" s="42">
        <v>23076</v>
      </c>
      <c r="HQ22" s="42">
        <v>18051</v>
      </c>
      <c r="HR22" s="12">
        <f t="shared" si="75"/>
        <v>41127</v>
      </c>
      <c r="HS22" s="42">
        <v>23009</v>
      </c>
      <c r="HT22" s="42">
        <v>18001</v>
      </c>
      <c r="HU22" s="12">
        <v>41010</v>
      </c>
      <c r="HV22" s="42">
        <v>22986</v>
      </c>
      <c r="HW22" s="42">
        <v>17994</v>
      </c>
      <c r="HX22" s="12">
        <f t="shared" si="76"/>
        <v>40980</v>
      </c>
      <c r="HY22" s="42">
        <v>23018</v>
      </c>
      <c r="HZ22" s="42">
        <v>18041</v>
      </c>
      <c r="IA22" s="12">
        <f t="shared" si="77"/>
        <v>41059</v>
      </c>
      <c r="IB22" s="42">
        <v>23052</v>
      </c>
      <c r="IC22" s="42">
        <v>18061</v>
      </c>
      <c r="ID22" s="12">
        <f t="shared" si="23"/>
        <v>41113</v>
      </c>
      <c r="IE22" s="42">
        <v>23078</v>
      </c>
      <c r="IF22" s="42">
        <v>18065</v>
      </c>
      <c r="IG22" s="12">
        <f t="shared" si="78"/>
        <v>41143</v>
      </c>
      <c r="IH22" s="42">
        <v>23086</v>
      </c>
      <c r="II22" s="42">
        <v>18085</v>
      </c>
      <c r="IJ22" s="12">
        <f t="shared" si="79"/>
        <v>41171</v>
      </c>
      <c r="IK22" s="42">
        <v>23086</v>
      </c>
      <c r="IL22" s="42">
        <v>18101</v>
      </c>
      <c r="IM22" s="12">
        <f t="shared" si="80"/>
        <v>41187</v>
      </c>
      <c r="IN22" s="42">
        <v>23126</v>
      </c>
      <c r="IO22" s="42">
        <v>18139</v>
      </c>
      <c r="IP22" s="12">
        <f t="shared" si="81"/>
        <v>41265</v>
      </c>
      <c r="IQ22" s="42">
        <v>23140</v>
      </c>
      <c r="IR22" s="42">
        <v>18129</v>
      </c>
      <c r="IS22" s="12">
        <f t="shared" si="82"/>
        <v>41269</v>
      </c>
    </row>
    <row r="23" spans="1:253" s="49" customFormat="1" ht="17.25" customHeight="1">
      <c r="A23" s="54" t="s">
        <v>20</v>
      </c>
      <c r="B23" s="42">
        <v>37492</v>
      </c>
      <c r="C23" s="42">
        <v>30034</v>
      </c>
      <c r="D23" s="12">
        <f t="shared" si="24"/>
        <v>67526</v>
      </c>
      <c r="E23" s="55">
        <v>37474</v>
      </c>
      <c r="F23" s="55">
        <v>30014</v>
      </c>
      <c r="G23" s="15">
        <f t="shared" si="25"/>
        <v>67488</v>
      </c>
      <c r="H23" s="55">
        <v>37300</v>
      </c>
      <c r="I23" s="55">
        <v>29885</v>
      </c>
      <c r="J23" s="15">
        <f t="shared" si="26"/>
        <v>67185</v>
      </c>
      <c r="K23" s="55">
        <v>37293</v>
      </c>
      <c r="L23" s="55">
        <v>29932</v>
      </c>
      <c r="M23" s="15">
        <f t="shared" si="27"/>
        <v>67225</v>
      </c>
      <c r="N23" s="55">
        <v>37347</v>
      </c>
      <c r="O23" s="55">
        <v>30021</v>
      </c>
      <c r="P23" s="15">
        <f t="shared" si="28"/>
        <v>67368</v>
      </c>
      <c r="Q23" s="55">
        <v>37389</v>
      </c>
      <c r="R23" s="55">
        <v>30098</v>
      </c>
      <c r="S23" s="15">
        <f t="shared" si="29"/>
        <v>67487</v>
      </c>
      <c r="T23" s="42">
        <v>37504</v>
      </c>
      <c r="U23" s="42">
        <v>30191</v>
      </c>
      <c r="V23" s="12">
        <f t="shared" si="0"/>
        <v>67695</v>
      </c>
      <c r="W23" s="42">
        <v>37526</v>
      </c>
      <c r="X23" s="42">
        <v>30285</v>
      </c>
      <c r="Y23" s="12">
        <f t="shared" si="1"/>
        <v>67811</v>
      </c>
      <c r="Z23" s="42">
        <v>37355</v>
      </c>
      <c r="AA23" s="42">
        <v>30294</v>
      </c>
      <c r="AB23" s="12">
        <f t="shared" si="2"/>
        <v>67649</v>
      </c>
      <c r="AC23" s="42">
        <v>37397</v>
      </c>
      <c r="AD23" s="42">
        <v>30336</v>
      </c>
      <c r="AE23" s="12">
        <f t="shared" si="3"/>
        <v>67733</v>
      </c>
      <c r="AF23" s="42">
        <v>37717</v>
      </c>
      <c r="AG23" s="42">
        <v>30421</v>
      </c>
      <c r="AH23" s="12">
        <f t="shared" si="4"/>
        <v>68138</v>
      </c>
      <c r="AI23" s="42">
        <v>37803</v>
      </c>
      <c r="AJ23" s="42">
        <v>30488</v>
      </c>
      <c r="AK23" s="12">
        <f t="shared" si="5"/>
        <v>68291</v>
      </c>
      <c r="AL23" s="42">
        <v>37802</v>
      </c>
      <c r="AM23" s="42">
        <v>30553</v>
      </c>
      <c r="AN23" s="12">
        <f t="shared" si="6"/>
        <v>68355</v>
      </c>
      <c r="AO23" s="55">
        <v>37716</v>
      </c>
      <c r="AP23" s="55">
        <v>30548</v>
      </c>
      <c r="AQ23" s="15">
        <f t="shared" si="30"/>
        <v>68264</v>
      </c>
      <c r="AR23" s="55">
        <v>37690</v>
      </c>
      <c r="AS23" s="55">
        <v>30498</v>
      </c>
      <c r="AT23" s="15">
        <f t="shared" si="31"/>
        <v>68188</v>
      </c>
      <c r="AU23" s="55">
        <v>37656</v>
      </c>
      <c r="AV23" s="55">
        <v>30519</v>
      </c>
      <c r="AW23" s="15">
        <f t="shared" si="32"/>
        <v>68175</v>
      </c>
      <c r="AX23" s="55">
        <v>37576</v>
      </c>
      <c r="AY23" s="55">
        <v>30504</v>
      </c>
      <c r="AZ23" s="15">
        <f t="shared" si="33"/>
        <v>68080</v>
      </c>
      <c r="BA23" s="55">
        <v>37559</v>
      </c>
      <c r="BB23" s="55">
        <v>30575</v>
      </c>
      <c r="BC23" s="15">
        <f t="shared" si="34"/>
        <v>68134</v>
      </c>
      <c r="BD23" s="42">
        <v>37665</v>
      </c>
      <c r="BE23" s="42">
        <v>30624</v>
      </c>
      <c r="BF23" s="12">
        <f t="shared" si="7"/>
        <v>68289</v>
      </c>
      <c r="BG23" s="55">
        <v>37750</v>
      </c>
      <c r="BH23" s="55">
        <v>30593</v>
      </c>
      <c r="BI23" s="15">
        <f t="shared" si="35"/>
        <v>68343</v>
      </c>
      <c r="BJ23" s="55">
        <v>37808</v>
      </c>
      <c r="BK23" s="55">
        <v>30606</v>
      </c>
      <c r="BL23" s="15">
        <f t="shared" si="36"/>
        <v>68414</v>
      </c>
      <c r="BM23" s="55">
        <v>37848</v>
      </c>
      <c r="BN23" s="55">
        <v>30624</v>
      </c>
      <c r="BO23" s="15">
        <f t="shared" si="37"/>
        <v>68472</v>
      </c>
      <c r="BP23" s="55">
        <v>37911</v>
      </c>
      <c r="BQ23" s="55">
        <v>30730</v>
      </c>
      <c r="BR23" s="15">
        <f t="shared" si="38"/>
        <v>68641</v>
      </c>
      <c r="BS23" s="55">
        <v>37896</v>
      </c>
      <c r="BT23" s="55">
        <v>30772</v>
      </c>
      <c r="BU23" s="15">
        <f t="shared" si="39"/>
        <v>68668</v>
      </c>
      <c r="BV23" s="42">
        <v>37911</v>
      </c>
      <c r="BW23" s="42">
        <v>30783</v>
      </c>
      <c r="BX23" s="12">
        <f t="shared" si="8"/>
        <v>68694</v>
      </c>
      <c r="BY23" s="55">
        <v>37754</v>
      </c>
      <c r="BZ23" s="55">
        <v>30722</v>
      </c>
      <c r="CA23" s="15">
        <f t="shared" si="40"/>
        <v>68476</v>
      </c>
      <c r="CB23" s="55">
        <v>37722</v>
      </c>
      <c r="CC23" s="55">
        <v>30713</v>
      </c>
      <c r="CD23" s="15">
        <f t="shared" si="41"/>
        <v>68435</v>
      </c>
      <c r="CE23" s="55">
        <v>37680</v>
      </c>
      <c r="CF23" s="55">
        <v>30730</v>
      </c>
      <c r="CG23" s="15">
        <f t="shared" si="42"/>
        <v>68410</v>
      </c>
      <c r="CH23" s="55">
        <v>37645</v>
      </c>
      <c r="CI23" s="55">
        <v>30752</v>
      </c>
      <c r="CJ23" s="15">
        <f t="shared" si="43"/>
        <v>68397</v>
      </c>
      <c r="CK23" s="55">
        <v>37617</v>
      </c>
      <c r="CL23" s="55">
        <v>30779</v>
      </c>
      <c r="CM23" s="15">
        <f t="shared" si="44"/>
        <v>68396</v>
      </c>
      <c r="CN23" s="42">
        <v>37544</v>
      </c>
      <c r="CO23" s="42">
        <v>30754</v>
      </c>
      <c r="CP23" s="12">
        <f t="shared" si="9"/>
        <v>68298</v>
      </c>
      <c r="CQ23" s="42">
        <v>37436</v>
      </c>
      <c r="CR23" s="42">
        <v>30736</v>
      </c>
      <c r="CS23" s="12">
        <f t="shared" si="45"/>
        <v>68172</v>
      </c>
      <c r="CT23" s="42">
        <v>37478</v>
      </c>
      <c r="CU23" s="42">
        <v>30758</v>
      </c>
      <c r="CV23" s="12">
        <f t="shared" si="46"/>
        <v>68236</v>
      </c>
      <c r="CW23" s="42">
        <v>37475</v>
      </c>
      <c r="CX23" s="42">
        <v>30730</v>
      </c>
      <c r="CY23" s="12">
        <f t="shared" si="47"/>
        <v>68205</v>
      </c>
      <c r="CZ23" s="42">
        <v>37630</v>
      </c>
      <c r="DA23" s="42">
        <v>30852</v>
      </c>
      <c r="DB23" s="12">
        <f t="shared" si="48"/>
        <v>68482</v>
      </c>
      <c r="DC23" s="42">
        <v>37785</v>
      </c>
      <c r="DD23" s="42">
        <v>30979</v>
      </c>
      <c r="DE23" s="12">
        <f t="shared" si="49"/>
        <v>68764</v>
      </c>
      <c r="DF23" s="42">
        <v>37878</v>
      </c>
      <c r="DG23" s="42">
        <v>31070</v>
      </c>
      <c r="DH23" s="12">
        <f t="shared" si="10"/>
        <v>68948</v>
      </c>
      <c r="DI23" s="55">
        <v>37799</v>
      </c>
      <c r="DJ23" s="55">
        <v>31014</v>
      </c>
      <c r="DK23" s="15">
        <f t="shared" si="50"/>
        <v>68813</v>
      </c>
      <c r="DL23" s="55">
        <v>37735</v>
      </c>
      <c r="DM23" s="55">
        <v>30990</v>
      </c>
      <c r="DN23" s="15">
        <f t="shared" si="51"/>
        <v>68725</v>
      </c>
      <c r="DO23" s="55">
        <v>37742</v>
      </c>
      <c r="DP23" s="55">
        <v>31048</v>
      </c>
      <c r="DQ23" s="15">
        <f t="shared" si="52"/>
        <v>68790</v>
      </c>
      <c r="DR23" s="55">
        <v>37744</v>
      </c>
      <c r="DS23" s="55">
        <v>31103</v>
      </c>
      <c r="DT23" s="15">
        <f t="shared" si="53"/>
        <v>68847</v>
      </c>
      <c r="DU23" s="55">
        <v>37758</v>
      </c>
      <c r="DV23" s="55">
        <v>31190</v>
      </c>
      <c r="DW23" s="15">
        <f t="shared" si="54"/>
        <v>68948</v>
      </c>
      <c r="DX23" s="42">
        <v>37842</v>
      </c>
      <c r="DY23" s="42">
        <v>31285</v>
      </c>
      <c r="DZ23" s="12">
        <f t="shared" si="11"/>
        <v>69127</v>
      </c>
      <c r="EA23" s="55">
        <v>37917</v>
      </c>
      <c r="EB23" s="55">
        <v>31372</v>
      </c>
      <c r="EC23" s="15">
        <f t="shared" si="55"/>
        <v>69289</v>
      </c>
      <c r="ED23" s="55">
        <v>38112</v>
      </c>
      <c r="EE23" s="55">
        <v>31450</v>
      </c>
      <c r="EF23" s="15">
        <f t="shared" si="56"/>
        <v>69562</v>
      </c>
      <c r="EG23" s="55">
        <v>38280</v>
      </c>
      <c r="EH23" s="55">
        <v>31519</v>
      </c>
      <c r="EI23" s="15">
        <f t="shared" si="57"/>
        <v>69799</v>
      </c>
      <c r="EJ23" s="55">
        <v>38429</v>
      </c>
      <c r="EK23" s="55">
        <v>31643</v>
      </c>
      <c r="EL23" s="15">
        <f t="shared" si="58"/>
        <v>70072</v>
      </c>
      <c r="EM23" s="55">
        <v>38548</v>
      </c>
      <c r="EN23" s="55">
        <v>31729</v>
      </c>
      <c r="EO23" s="15">
        <f t="shared" si="59"/>
        <v>70277</v>
      </c>
      <c r="EP23" s="42">
        <v>38557</v>
      </c>
      <c r="EQ23" s="42">
        <v>31755</v>
      </c>
      <c r="ER23" s="12">
        <f t="shared" si="12"/>
        <v>70312</v>
      </c>
      <c r="ES23" s="55">
        <v>38571</v>
      </c>
      <c r="ET23" s="55">
        <v>31731</v>
      </c>
      <c r="EU23" s="15">
        <f t="shared" si="13"/>
        <v>70302</v>
      </c>
      <c r="EV23" s="55">
        <v>38798</v>
      </c>
      <c r="EW23" s="55">
        <v>31763</v>
      </c>
      <c r="EX23" s="15">
        <f t="shared" si="14"/>
        <v>70561</v>
      </c>
      <c r="EY23" s="55">
        <v>38753</v>
      </c>
      <c r="EZ23" s="55">
        <v>31777</v>
      </c>
      <c r="FA23" s="15">
        <f t="shared" si="15"/>
        <v>70530</v>
      </c>
      <c r="FB23" s="55">
        <v>38760</v>
      </c>
      <c r="FC23" s="55">
        <v>31845</v>
      </c>
      <c r="FD23" s="15">
        <f t="shared" si="16"/>
        <v>70605</v>
      </c>
      <c r="FE23" s="55">
        <v>38738</v>
      </c>
      <c r="FF23" s="55">
        <v>31879</v>
      </c>
      <c r="FG23" s="15">
        <f t="shared" si="60"/>
        <v>70617</v>
      </c>
      <c r="FH23" s="42">
        <v>38784</v>
      </c>
      <c r="FI23" s="42">
        <v>31940</v>
      </c>
      <c r="FJ23" s="12">
        <f t="shared" si="17"/>
        <v>70724</v>
      </c>
      <c r="FK23" s="42">
        <v>38855</v>
      </c>
      <c r="FL23" s="42">
        <v>32038</v>
      </c>
      <c r="FM23" s="12">
        <f t="shared" si="18"/>
        <v>70893</v>
      </c>
      <c r="FN23" s="42">
        <v>38926</v>
      </c>
      <c r="FO23" s="42">
        <v>32093</v>
      </c>
      <c r="FP23" s="12">
        <f t="shared" si="61"/>
        <v>71019</v>
      </c>
      <c r="FQ23" s="42">
        <v>39000</v>
      </c>
      <c r="FR23" s="42">
        <v>32204</v>
      </c>
      <c r="FS23" s="12">
        <f t="shared" si="62"/>
        <v>71204</v>
      </c>
      <c r="FT23" s="42">
        <v>39075</v>
      </c>
      <c r="FU23" s="42">
        <v>32315</v>
      </c>
      <c r="FV23" s="12">
        <f t="shared" si="63"/>
        <v>71390</v>
      </c>
      <c r="FW23" s="42">
        <v>39138</v>
      </c>
      <c r="FX23" s="42">
        <v>32424</v>
      </c>
      <c r="FY23" s="12">
        <f t="shared" si="64"/>
        <v>71562</v>
      </c>
      <c r="FZ23" s="42">
        <v>39144</v>
      </c>
      <c r="GA23" s="42">
        <v>32475</v>
      </c>
      <c r="GB23" s="12">
        <f t="shared" si="19"/>
        <v>71619</v>
      </c>
      <c r="GC23" s="42">
        <v>39121</v>
      </c>
      <c r="GD23" s="42">
        <v>32435</v>
      </c>
      <c r="GE23" s="12">
        <f t="shared" si="65"/>
        <v>71556</v>
      </c>
      <c r="GF23" s="42">
        <v>39099</v>
      </c>
      <c r="GG23" s="42">
        <v>32434</v>
      </c>
      <c r="GH23" s="12">
        <f t="shared" si="66"/>
        <v>71533</v>
      </c>
      <c r="GI23" s="42">
        <v>39057</v>
      </c>
      <c r="GJ23" s="42">
        <v>32422</v>
      </c>
      <c r="GK23" s="12">
        <f t="shared" si="67"/>
        <v>71479</v>
      </c>
      <c r="GL23" s="42">
        <v>39013</v>
      </c>
      <c r="GM23" s="42">
        <v>32421</v>
      </c>
      <c r="GN23" s="12">
        <f t="shared" si="68"/>
        <v>71434</v>
      </c>
      <c r="GO23" s="42">
        <v>38920</v>
      </c>
      <c r="GP23" s="42">
        <v>32399</v>
      </c>
      <c r="GQ23" s="12">
        <f t="shared" si="69"/>
        <v>71319</v>
      </c>
      <c r="GR23" s="42">
        <v>38964</v>
      </c>
      <c r="GS23" s="42">
        <v>32401</v>
      </c>
      <c r="GT23" s="12">
        <f t="shared" si="20"/>
        <v>71365</v>
      </c>
      <c r="GU23" s="42">
        <v>39035</v>
      </c>
      <c r="GV23" s="42">
        <v>32455</v>
      </c>
      <c r="GW23" s="12">
        <f t="shared" si="70"/>
        <v>71490</v>
      </c>
      <c r="GX23" s="42">
        <v>39113</v>
      </c>
      <c r="GY23" s="42">
        <v>32512</v>
      </c>
      <c r="GZ23" s="12">
        <f t="shared" si="71"/>
        <v>71625</v>
      </c>
      <c r="HA23" s="42">
        <v>39223</v>
      </c>
      <c r="HB23" s="42">
        <v>32503</v>
      </c>
      <c r="HC23" s="12">
        <f t="shared" si="72"/>
        <v>71726</v>
      </c>
      <c r="HD23" s="42">
        <v>39297</v>
      </c>
      <c r="HE23" s="42">
        <v>32565</v>
      </c>
      <c r="HF23" s="12">
        <f t="shared" si="73"/>
        <v>71862</v>
      </c>
      <c r="HG23" s="42">
        <v>39403</v>
      </c>
      <c r="HH23" s="42">
        <v>32624</v>
      </c>
      <c r="HI23" s="12">
        <f t="shared" si="74"/>
        <v>72027</v>
      </c>
      <c r="HJ23" s="42">
        <v>39410</v>
      </c>
      <c r="HK23" s="42">
        <v>32650</v>
      </c>
      <c r="HL23" s="12">
        <f t="shared" si="21"/>
        <v>72060</v>
      </c>
      <c r="HM23" s="42">
        <v>39419</v>
      </c>
      <c r="HN23" s="42">
        <v>32663</v>
      </c>
      <c r="HO23" s="12">
        <f t="shared" si="22"/>
        <v>72082</v>
      </c>
      <c r="HP23" s="42">
        <v>39294</v>
      </c>
      <c r="HQ23" s="42">
        <v>32616</v>
      </c>
      <c r="HR23" s="12">
        <f t="shared" si="75"/>
        <v>71910</v>
      </c>
      <c r="HS23" s="42">
        <v>39244</v>
      </c>
      <c r="HT23" s="42">
        <v>32649</v>
      </c>
      <c r="HU23" s="12">
        <v>71893</v>
      </c>
      <c r="HV23" s="42">
        <v>39331</v>
      </c>
      <c r="HW23" s="42">
        <v>32667</v>
      </c>
      <c r="HX23" s="12">
        <f t="shared" si="76"/>
        <v>71998</v>
      </c>
      <c r="HY23" s="42">
        <v>39336</v>
      </c>
      <c r="HZ23" s="42">
        <v>32738</v>
      </c>
      <c r="IA23" s="12">
        <f t="shared" si="77"/>
        <v>72074</v>
      </c>
      <c r="IB23" s="42">
        <v>39346</v>
      </c>
      <c r="IC23" s="42">
        <v>32784</v>
      </c>
      <c r="ID23" s="12">
        <f t="shared" si="23"/>
        <v>72130</v>
      </c>
      <c r="IE23" s="42">
        <v>39419</v>
      </c>
      <c r="IF23" s="42">
        <v>32835</v>
      </c>
      <c r="IG23" s="12">
        <f t="shared" si="78"/>
        <v>72254</v>
      </c>
      <c r="IH23" s="42">
        <v>39460</v>
      </c>
      <c r="II23" s="42">
        <v>32853</v>
      </c>
      <c r="IJ23" s="12">
        <f t="shared" si="79"/>
        <v>72313</v>
      </c>
      <c r="IK23" s="42">
        <v>39563</v>
      </c>
      <c r="IL23" s="42">
        <v>32939</v>
      </c>
      <c r="IM23" s="12">
        <f t="shared" si="80"/>
        <v>72502</v>
      </c>
      <c r="IN23" s="42">
        <v>39658</v>
      </c>
      <c r="IO23" s="42">
        <v>33061</v>
      </c>
      <c r="IP23" s="12">
        <f t="shared" si="81"/>
        <v>72719</v>
      </c>
      <c r="IQ23" s="42">
        <v>39715</v>
      </c>
      <c r="IR23" s="42">
        <v>33111</v>
      </c>
      <c r="IS23" s="12">
        <f t="shared" si="82"/>
        <v>72826</v>
      </c>
    </row>
    <row r="24" spans="1:253" s="49" customFormat="1" ht="17.25" customHeight="1">
      <c r="A24" s="54" t="s">
        <v>21</v>
      </c>
      <c r="B24" s="42">
        <v>8340</v>
      </c>
      <c r="C24" s="42">
        <v>11167</v>
      </c>
      <c r="D24" s="12">
        <f t="shared" si="24"/>
        <v>19507</v>
      </c>
      <c r="E24" s="55">
        <v>8550</v>
      </c>
      <c r="F24" s="55">
        <v>11216</v>
      </c>
      <c r="G24" s="15">
        <f t="shared" si="25"/>
        <v>19766</v>
      </c>
      <c r="H24" s="55">
        <v>8613</v>
      </c>
      <c r="I24" s="55">
        <v>11264</v>
      </c>
      <c r="J24" s="15">
        <f t="shared" si="26"/>
        <v>19877</v>
      </c>
      <c r="K24" s="55">
        <v>8754</v>
      </c>
      <c r="L24" s="55">
        <v>11325</v>
      </c>
      <c r="M24" s="15">
        <f t="shared" si="27"/>
        <v>20079</v>
      </c>
      <c r="N24" s="55">
        <v>8767</v>
      </c>
      <c r="O24" s="55">
        <v>11326</v>
      </c>
      <c r="P24" s="15">
        <f t="shared" si="28"/>
        <v>20093</v>
      </c>
      <c r="Q24" s="55">
        <v>9120</v>
      </c>
      <c r="R24" s="55">
        <v>11509</v>
      </c>
      <c r="S24" s="15">
        <f t="shared" si="29"/>
        <v>20629</v>
      </c>
      <c r="T24" s="42">
        <v>9662</v>
      </c>
      <c r="U24" s="42">
        <v>11802</v>
      </c>
      <c r="V24" s="12">
        <f t="shared" si="0"/>
        <v>21464</v>
      </c>
      <c r="W24" s="42">
        <v>9722</v>
      </c>
      <c r="X24" s="42">
        <v>11803</v>
      </c>
      <c r="Y24" s="12">
        <f t="shared" si="1"/>
        <v>21525</v>
      </c>
      <c r="Z24" s="42">
        <v>9684</v>
      </c>
      <c r="AA24" s="42">
        <v>11810</v>
      </c>
      <c r="AB24" s="12">
        <f t="shared" si="2"/>
        <v>21494</v>
      </c>
      <c r="AC24" s="42">
        <v>9872</v>
      </c>
      <c r="AD24" s="42">
        <v>11904</v>
      </c>
      <c r="AE24" s="12">
        <f t="shared" si="3"/>
        <v>21776</v>
      </c>
      <c r="AF24" s="42">
        <v>11198</v>
      </c>
      <c r="AG24" s="42">
        <v>12713</v>
      </c>
      <c r="AH24" s="12">
        <f t="shared" si="4"/>
        <v>23911</v>
      </c>
      <c r="AI24" s="42">
        <v>11437</v>
      </c>
      <c r="AJ24" s="42">
        <v>12845</v>
      </c>
      <c r="AK24" s="12">
        <f t="shared" si="5"/>
        <v>24282</v>
      </c>
      <c r="AL24" s="42">
        <v>11726</v>
      </c>
      <c r="AM24" s="42">
        <v>12917</v>
      </c>
      <c r="AN24" s="12">
        <f t="shared" si="6"/>
        <v>24643</v>
      </c>
      <c r="AO24" s="55">
        <v>11746</v>
      </c>
      <c r="AP24" s="55">
        <v>12945</v>
      </c>
      <c r="AQ24" s="15">
        <f t="shared" si="30"/>
        <v>24691</v>
      </c>
      <c r="AR24" s="55">
        <v>11939</v>
      </c>
      <c r="AS24" s="55">
        <v>12998</v>
      </c>
      <c r="AT24" s="15">
        <f t="shared" si="31"/>
        <v>24937</v>
      </c>
      <c r="AU24" s="55">
        <v>11884</v>
      </c>
      <c r="AV24" s="55">
        <v>12949</v>
      </c>
      <c r="AW24" s="15">
        <f t="shared" si="32"/>
        <v>24833</v>
      </c>
      <c r="AX24" s="55">
        <v>11858</v>
      </c>
      <c r="AY24" s="55">
        <v>12889</v>
      </c>
      <c r="AZ24" s="15">
        <f t="shared" si="33"/>
        <v>24747</v>
      </c>
      <c r="BA24" s="55">
        <v>11881</v>
      </c>
      <c r="BB24" s="55">
        <v>12913</v>
      </c>
      <c r="BC24" s="15">
        <f t="shared" si="34"/>
        <v>24794</v>
      </c>
      <c r="BD24" s="42">
        <v>11936</v>
      </c>
      <c r="BE24" s="42">
        <v>12890</v>
      </c>
      <c r="BF24" s="12">
        <f t="shared" si="7"/>
        <v>24826</v>
      </c>
      <c r="BG24" s="55">
        <v>11864</v>
      </c>
      <c r="BH24" s="55">
        <v>12817</v>
      </c>
      <c r="BI24" s="15">
        <f t="shared" si="35"/>
        <v>24681</v>
      </c>
      <c r="BJ24" s="55">
        <v>11866</v>
      </c>
      <c r="BK24" s="55">
        <v>12814</v>
      </c>
      <c r="BL24" s="15">
        <f t="shared" si="36"/>
        <v>24680</v>
      </c>
      <c r="BM24" s="55">
        <v>11830</v>
      </c>
      <c r="BN24" s="55">
        <v>12790</v>
      </c>
      <c r="BO24" s="15">
        <f t="shared" si="37"/>
        <v>24620</v>
      </c>
      <c r="BP24" s="55">
        <v>11884</v>
      </c>
      <c r="BQ24" s="55">
        <v>12822</v>
      </c>
      <c r="BR24" s="15">
        <f t="shared" si="38"/>
        <v>24706</v>
      </c>
      <c r="BS24" s="55">
        <v>11940</v>
      </c>
      <c r="BT24" s="55">
        <v>12858</v>
      </c>
      <c r="BU24" s="15">
        <f t="shared" si="39"/>
        <v>24798</v>
      </c>
      <c r="BV24" s="42">
        <v>11931</v>
      </c>
      <c r="BW24" s="42">
        <v>12873</v>
      </c>
      <c r="BX24" s="12">
        <f t="shared" si="8"/>
        <v>24804</v>
      </c>
      <c r="BY24" s="55">
        <v>11878</v>
      </c>
      <c r="BZ24" s="55">
        <v>12825</v>
      </c>
      <c r="CA24" s="15">
        <f t="shared" si="40"/>
        <v>24703</v>
      </c>
      <c r="CB24" s="55">
        <v>11899</v>
      </c>
      <c r="CC24" s="55">
        <v>12827</v>
      </c>
      <c r="CD24" s="15">
        <f t="shared" si="41"/>
        <v>24726</v>
      </c>
      <c r="CE24" s="55">
        <v>11878</v>
      </c>
      <c r="CF24" s="55">
        <v>12796</v>
      </c>
      <c r="CG24" s="15">
        <f t="shared" si="42"/>
        <v>24674</v>
      </c>
      <c r="CH24" s="55">
        <v>11860</v>
      </c>
      <c r="CI24" s="55">
        <v>12777</v>
      </c>
      <c r="CJ24" s="15">
        <f t="shared" si="43"/>
        <v>24637</v>
      </c>
      <c r="CK24" s="55">
        <v>11824</v>
      </c>
      <c r="CL24" s="55">
        <v>12783</v>
      </c>
      <c r="CM24" s="15">
        <f t="shared" si="44"/>
        <v>24607</v>
      </c>
      <c r="CN24" s="42">
        <v>11811</v>
      </c>
      <c r="CO24" s="42">
        <v>12783</v>
      </c>
      <c r="CP24" s="12">
        <f t="shared" si="9"/>
        <v>24594</v>
      </c>
      <c r="CQ24" s="42">
        <v>11774</v>
      </c>
      <c r="CR24" s="42">
        <v>12755</v>
      </c>
      <c r="CS24" s="12">
        <f t="shared" si="45"/>
        <v>24529</v>
      </c>
      <c r="CT24" s="42">
        <v>11753</v>
      </c>
      <c r="CU24" s="42">
        <v>12755</v>
      </c>
      <c r="CV24" s="12">
        <f t="shared" si="46"/>
        <v>24508</v>
      </c>
      <c r="CW24" s="42">
        <v>11732</v>
      </c>
      <c r="CX24" s="42">
        <v>12739</v>
      </c>
      <c r="CY24" s="12">
        <f t="shared" si="47"/>
        <v>24471</v>
      </c>
      <c r="CZ24" s="42">
        <v>11731</v>
      </c>
      <c r="DA24" s="42">
        <v>12752</v>
      </c>
      <c r="DB24" s="12">
        <f t="shared" si="48"/>
        <v>24483</v>
      </c>
      <c r="DC24" s="42">
        <v>11725</v>
      </c>
      <c r="DD24" s="42">
        <v>12772</v>
      </c>
      <c r="DE24" s="12">
        <f t="shared" si="49"/>
        <v>24497</v>
      </c>
      <c r="DF24" s="42">
        <v>11725</v>
      </c>
      <c r="DG24" s="42">
        <v>12786</v>
      </c>
      <c r="DH24" s="12">
        <f t="shared" si="10"/>
        <v>24511</v>
      </c>
      <c r="DI24" s="55">
        <v>11717</v>
      </c>
      <c r="DJ24" s="55">
        <v>12755</v>
      </c>
      <c r="DK24" s="15">
        <f t="shared" si="50"/>
        <v>24472</v>
      </c>
      <c r="DL24" s="55">
        <v>11706</v>
      </c>
      <c r="DM24" s="55">
        <v>12709</v>
      </c>
      <c r="DN24" s="15">
        <f t="shared" si="51"/>
        <v>24415</v>
      </c>
      <c r="DO24" s="55">
        <v>11714</v>
      </c>
      <c r="DP24" s="55">
        <v>12680</v>
      </c>
      <c r="DQ24" s="15">
        <f t="shared" si="52"/>
        <v>24394</v>
      </c>
      <c r="DR24" s="55">
        <v>11674</v>
      </c>
      <c r="DS24" s="55">
        <v>12628</v>
      </c>
      <c r="DT24" s="15">
        <f t="shared" si="53"/>
        <v>24302</v>
      </c>
      <c r="DU24" s="55">
        <v>11644</v>
      </c>
      <c r="DV24" s="55">
        <v>12629</v>
      </c>
      <c r="DW24" s="15">
        <f t="shared" si="54"/>
        <v>24273</v>
      </c>
      <c r="DX24" s="42">
        <v>11621</v>
      </c>
      <c r="DY24" s="42">
        <v>12635</v>
      </c>
      <c r="DZ24" s="12">
        <f t="shared" si="11"/>
        <v>24256</v>
      </c>
      <c r="EA24" s="55">
        <v>11614</v>
      </c>
      <c r="EB24" s="55">
        <v>12641</v>
      </c>
      <c r="EC24" s="15">
        <f t="shared" si="55"/>
        <v>24255</v>
      </c>
      <c r="ED24" s="55">
        <v>11602</v>
      </c>
      <c r="EE24" s="55">
        <v>12651</v>
      </c>
      <c r="EF24" s="15">
        <f t="shared" si="56"/>
        <v>24253</v>
      </c>
      <c r="EG24" s="55">
        <v>11589</v>
      </c>
      <c r="EH24" s="55">
        <v>12657</v>
      </c>
      <c r="EI24" s="15">
        <f t="shared" si="57"/>
        <v>24246</v>
      </c>
      <c r="EJ24" s="55">
        <v>11617</v>
      </c>
      <c r="EK24" s="55">
        <v>12667</v>
      </c>
      <c r="EL24" s="15">
        <f t="shared" si="58"/>
        <v>24284</v>
      </c>
      <c r="EM24" s="55">
        <v>11654</v>
      </c>
      <c r="EN24" s="55">
        <v>12676</v>
      </c>
      <c r="EO24" s="15">
        <f t="shared" si="59"/>
        <v>24330</v>
      </c>
      <c r="EP24" s="42">
        <v>11666</v>
      </c>
      <c r="EQ24" s="42">
        <v>12718</v>
      </c>
      <c r="ER24" s="12">
        <f t="shared" si="12"/>
        <v>24384</v>
      </c>
      <c r="ES24" s="55">
        <v>11664</v>
      </c>
      <c r="ET24" s="55">
        <v>12709</v>
      </c>
      <c r="EU24" s="15">
        <f t="shared" si="13"/>
        <v>24373</v>
      </c>
      <c r="EV24" s="55">
        <v>11880</v>
      </c>
      <c r="EW24" s="55">
        <v>12681</v>
      </c>
      <c r="EX24" s="15">
        <f t="shared" si="14"/>
        <v>24561</v>
      </c>
      <c r="EY24" s="55">
        <v>11849</v>
      </c>
      <c r="EZ24" s="55">
        <v>12681</v>
      </c>
      <c r="FA24" s="15">
        <f t="shared" si="15"/>
        <v>24530</v>
      </c>
      <c r="FB24" s="55">
        <v>11807</v>
      </c>
      <c r="FC24" s="55">
        <v>12664</v>
      </c>
      <c r="FD24" s="15">
        <f t="shared" si="16"/>
        <v>24471</v>
      </c>
      <c r="FE24" s="55">
        <v>11789</v>
      </c>
      <c r="FF24" s="55">
        <v>12676</v>
      </c>
      <c r="FG24" s="15">
        <f t="shared" si="60"/>
        <v>24465</v>
      </c>
      <c r="FH24" s="42">
        <v>11786</v>
      </c>
      <c r="FI24" s="42">
        <v>12652</v>
      </c>
      <c r="FJ24" s="12">
        <f t="shared" si="17"/>
        <v>24438</v>
      </c>
      <c r="FK24" s="42">
        <v>11790</v>
      </c>
      <c r="FL24" s="42">
        <v>12661</v>
      </c>
      <c r="FM24" s="12">
        <f t="shared" si="18"/>
        <v>24451</v>
      </c>
      <c r="FN24" s="42">
        <v>11793</v>
      </c>
      <c r="FO24" s="42">
        <v>12684</v>
      </c>
      <c r="FP24" s="12">
        <f t="shared" si="61"/>
        <v>24477</v>
      </c>
      <c r="FQ24" s="42">
        <v>11777</v>
      </c>
      <c r="FR24" s="42">
        <v>12686</v>
      </c>
      <c r="FS24" s="12">
        <f t="shared" si="62"/>
        <v>24463</v>
      </c>
      <c r="FT24" s="42">
        <v>11778</v>
      </c>
      <c r="FU24" s="42">
        <v>12723</v>
      </c>
      <c r="FV24" s="12">
        <f t="shared" si="63"/>
        <v>24501</v>
      </c>
      <c r="FW24" s="42">
        <v>11767</v>
      </c>
      <c r="FX24" s="42">
        <v>12762</v>
      </c>
      <c r="FY24" s="12">
        <f t="shared" si="64"/>
        <v>24529</v>
      </c>
      <c r="FZ24" s="42">
        <v>11782</v>
      </c>
      <c r="GA24" s="42">
        <v>12759</v>
      </c>
      <c r="GB24" s="12">
        <f t="shared" si="19"/>
        <v>24541</v>
      </c>
      <c r="GC24" s="42">
        <v>11756</v>
      </c>
      <c r="GD24" s="42">
        <v>12743</v>
      </c>
      <c r="GE24" s="12">
        <f t="shared" si="65"/>
        <v>24499</v>
      </c>
      <c r="GF24" s="42">
        <v>11730</v>
      </c>
      <c r="GG24" s="42">
        <v>12746</v>
      </c>
      <c r="GH24" s="12">
        <f t="shared" si="66"/>
        <v>24476</v>
      </c>
      <c r="GI24" s="42">
        <v>11723</v>
      </c>
      <c r="GJ24" s="42">
        <v>12742</v>
      </c>
      <c r="GK24" s="12">
        <f t="shared" si="67"/>
        <v>24465</v>
      </c>
      <c r="GL24" s="42">
        <v>11704</v>
      </c>
      <c r="GM24" s="42">
        <v>12721</v>
      </c>
      <c r="GN24" s="12">
        <f t="shared" si="68"/>
        <v>24425</v>
      </c>
      <c r="GO24" s="42">
        <v>11697</v>
      </c>
      <c r="GP24" s="42">
        <v>12702</v>
      </c>
      <c r="GQ24" s="12">
        <f t="shared" si="69"/>
        <v>24399</v>
      </c>
      <c r="GR24" s="42">
        <v>11725</v>
      </c>
      <c r="GS24" s="42">
        <v>12717</v>
      </c>
      <c r="GT24" s="12">
        <f t="shared" si="20"/>
        <v>24442</v>
      </c>
      <c r="GU24" s="42">
        <v>11712</v>
      </c>
      <c r="GV24" s="42">
        <v>12718</v>
      </c>
      <c r="GW24" s="12">
        <f t="shared" si="70"/>
        <v>24430</v>
      </c>
      <c r="GX24" s="42">
        <v>11700</v>
      </c>
      <c r="GY24" s="42">
        <v>12718</v>
      </c>
      <c r="GZ24" s="12">
        <f t="shared" si="71"/>
        <v>24418</v>
      </c>
      <c r="HA24" s="42">
        <v>11703</v>
      </c>
      <c r="HB24" s="42">
        <v>12711</v>
      </c>
      <c r="HC24" s="12">
        <f t="shared" si="72"/>
        <v>24414</v>
      </c>
      <c r="HD24" s="42">
        <v>11712</v>
      </c>
      <c r="HE24" s="42">
        <v>12732</v>
      </c>
      <c r="HF24" s="12">
        <f t="shared" si="73"/>
        <v>24444</v>
      </c>
      <c r="HG24" s="42">
        <v>11693</v>
      </c>
      <c r="HH24" s="42">
        <v>12760</v>
      </c>
      <c r="HI24" s="12">
        <f t="shared" si="74"/>
        <v>24453</v>
      </c>
      <c r="HJ24" s="42">
        <v>11706</v>
      </c>
      <c r="HK24" s="42">
        <v>12793</v>
      </c>
      <c r="HL24" s="12">
        <f t="shared" si="21"/>
        <v>24499</v>
      </c>
      <c r="HM24" s="42">
        <v>11688</v>
      </c>
      <c r="HN24" s="42">
        <v>12773</v>
      </c>
      <c r="HO24" s="12">
        <f t="shared" si="22"/>
        <v>24461</v>
      </c>
      <c r="HP24" s="42">
        <v>11655</v>
      </c>
      <c r="HQ24" s="42">
        <v>12760</v>
      </c>
      <c r="HR24" s="12">
        <f t="shared" si="75"/>
        <v>24415</v>
      </c>
      <c r="HS24" s="42">
        <v>11638</v>
      </c>
      <c r="HT24" s="42">
        <v>12733</v>
      </c>
      <c r="HU24" s="12">
        <v>24371</v>
      </c>
      <c r="HV24" s="42">
        <v>11608</v>
      </c>
      <c r="HW24" s="42">
        <v>12711</v>
      </c>
      <c r="HX24" s="12">
        <f t="shared" si="76"/>
        <v>24319</v>
      </c>
      <c r="HY24" s="42">
        <v>11595</v>
      </c>
      <c r="HZ24" s="42">
        <v>12719</v>
      </c>
      <c r="IA24" s="12">
        <f t="shared" si="77"/>
        <v>24314</v>
      </c>
      <c r="IB24" s="42">
        <v>11590</v>
      </c>
      <c r="IC24" s="42">
        <v>12714</v>
      </c>
      <c r="ID24" s="12">
        <f t="shared" si="23"/>
        <v>24304</v>
      </c>
      <c r="IE24" s="42">
        <v>11566</v>
      </c>
      <c r="IF24" s="42">
        <v>12723</v>
      </c>
      <c r="IG24" s="12">
        <f t="shared" si="78"/>
        <v>24289</v>
      </c>
      <c r="IH24" s="42">
        <v>11551</v>
      </c>
      <c r="II24" s="42">
        <v>12706</v>
      </c>
      <c r="IJ24" s="12">
        <f t="shared" si="79"/>
        <v>24257</v>
      </c>
      <c r="IK24" s="42">
        <v>11569</v>
      </c>
      <c r="IL24" s="42">
        <v>12725</v>
      </c>
      <c r="IM24" s="12">
        <f t="shared" si="80"/>
        <v>24294</v>
      </c>
      <c r="IN24" s="42">
        <v>11566</v>
      </c>
      <c r="IO24" s="42">
        <v>12761</v>
      </c>
      <c r="IP24" s="12">
        <f t="shared" si="81"/>
        <v>24327</v>
      </c>
      <c r="IQ24" s="42">
        <v>11587</v>
      </c>
      <c r="IR24" s="42">
        <v>12770</v>
      </c>
      <c r="IS24" s="12">
        <f t="shared" si="82"/>
        <v>24357</v>
      </c>
    </row>
    <row r="25" spans="1:253" s="49" customFormat="1" ht="17.25" customHeight="1">
      <c r="A25" s="54" t="s">
        <v>22</v>
      </c>
      <c r="B25" s="42">
        <v>20768</v>
      </c>
      <c r="C25" s="42">
        <v>12430</v>
      </c>
      <c r="D25" s="12">
        <f t="shared" si="24"/>
        <v>33198</v>
      </c>
      <c r="E25" s="55">
        <v>20794</v>
      </c>
      <c r="F25" s="55">
        <v>12431</v>
      </c>
      <c r="G25" s="15">
        <f t="shared" si="25"/>
        <v>33225</v>
      </c>
      <c r="H25" s="55">
        <v>20842</v>
      </c>
      <c r="I25" s="55">
        <v>12448</v>
      </c>
      <c r="J25" s="15">
        <f t="shared" si="26"/>
        <v>33290</v>
      </c>
      <c r="K25" s="55">
        <v>20891</v>
      </c>
      <c r="L25" s="55">
        <v>12475</v>
      </c>
      <c r="M25" s="15">
        <f t="shared" si="27"/>
        <v>33366</v>
      </c>
      <c r="N25" s="55">
        <v>20946</v>
      </c>
      <c r="O25" s="55">
        <v>12521</v>
      </c>
      <c r="P25" s="15">
        <f t="shared" si="28"/>
        <v>33467</v>
      </c>
      <c r="Q25" s="55">
        <v>20990</v>
      </c>
      <c r="R25" s="55">
        <v>12543</v>
      </c>
      <c r="S25" s="15">
        <f t="shared" si="29"/>
        <v>33533</v>
      </c>
      <c r="T25" s="42">
        <v>21195</v>
      </c>
      <c r="U25" s="42">
        <v>12666</v>
      </c>
      <c r="V25" s="12">
        <f t="shared" si="0"/>
        <v>33861</v>
      </c>
      <c r="W25" s="42">
        <v>21207</v>
      </c>
      <c r="X25" s="42">
        <v>12687</v>
      </c>
      <c r="Y25" s="12">
        <f t="shared" si="1"/>
        <v>33894</v>
      </c>
      <c r="Z25" s="42">
        <v>21227</v>
      </c>
      <c r="AA25" s="42">
        <v>12696</v>
      </c>
      <c r="AB25" s="12">
        <f t="shared" si="2"/>
        <v>33923</v>
      </c>
      <c r="AC25" s="42">
        <v>21268</v>
      </c>
      <c r="AD25" s="42">
        <v>12762</v>
      </c>
      <c r="AE25" s="12">
        <f t="shared" si="3"/>
        <v>34030</v>
      </c>
      <c r="AF25" s="42">
        <v>21325</v>
      </c>
      <c r="AG25" s="42">
        <v>12802</v>
      </c>
      <c r="AH25" s="12">
        <f t="shared" si="4"/>
        <v>34127</v>
      </c>
      <c r="AI25" s="42">
        <v>21417</v>
      </c>
      <c r="AJ25" s="42">
        <v>12815</v>
      </c>
      <c r="AK25" s="12">
        <f t="shared" si="5"/>
        <v>34232</v>
      </c>
      <c r="AL25" s="42">
        <v>21498</v>
      </c>
      <c r="AM25" s="42">
        <v>12865</v>
      </c>
      <c r="AN25" s="12">
        <f t="shared" si="6"/>
        <v>34363</v>
      </c>
      <c r="AO25" s="55">
        <v>21529</v>
      </c>
      <c r="AP25" s="55">
        <v>12880</v>
      </c>
      <c r="AQ25" s="15">
        <f t="shared" si="30"/>
        <v>34409</v>
      </c>
      <c r="AR25" s="55">
        <v>21572</v>
      </c>
      <c r="AS25" s="55">
        <v>12902</v>
      </c>
      <c r="AT25" s="15">
        <f t="shared" si="31"/>
        <v>34474</v>
      </c>
      <c r="AU25" s="55">
        <v>21575</v>
      </c>
      <c r="AV25" s="55">
        <v>12902</v>
      </c>
      <c r="AW25" s="15">
        <f t="shared" si="32"/>
        <v>34477</v>
      </c>
      <c r="AX25" s="55">
        <v>21580</v>
      </c>
      <c r="AY25" s="55">
        <v>12860</v>
      </c>
      <c r="AZ25" s="15">
        <f t="shared" si="33"/>
        <v>34440</v>
      </c>
      <c r="BA25" s="55">
        <v>21689</v>
      </c>
      <c r="BB25" s="55">
        <v>12938</v>
      </c>
      <c r="BC25" s="15">
        <f t="shared" si="34"/>
        <v>34627</v>
      </c>
      <c r="BD25" s="42">
        <v>21783</v>
      </c>
      <c r="BE25" s="42">
        <v>12972</v>
      </c>
      <c r="BF25" s="12">
        <f t="shared" si="7"/>
        <v>34755</v>
      </c>
      <c r="BG25" s="55">
        <v>21742</v>
      </c>
      <c r="BH25" s="55">
        <v>12932</v>
      </c>
      <c r="BI25" s="15">
        <f t="shared" si="35"/>
        <v>34674</v>
      </c>
      <c r="BJ25" s="55">
        <v>21771</v>
      </c>
      <c r="BK25" s="55">
        <v>12948</v>
      </c>
      <c r="BL25" s="15">
        <f t="shared" si="36"/>
        <v>34719</v>
      </c>
      <c r="BM25" s="55">
        <v>21809</v>
      </c>
      <c r="BN25" s="55">
        <v>12952</v>
      </c>
      <c r="BO25" s="15">
        <f t="shared" si="37"/>
        <v>34761</v>
      </c>
      <c r="BP25" s="55">
        <v>21812</v>
      </c>
      <c r="BQ25" s="55">
        <v>12944</v>
      </c>
      <c r="BR25" s="15">
        <f t="shared" si="38"/>
        <v>34756</v>
      </c>
      <c r="BS25" s="55">
        <v>21887</v>
      </c>
      <c r="BT25" s="55">
        <v>12996</v>
      </c>
      <c r="BU25" s="15">
        <f t="shared" si="39"/>
        <v>34883</v>
      </c>
      <c r="BV25" s="42">
        <v>21976</v>
      </c>
      <c r="BW25" s="42">
        <v>13044</v>
      </c>
      <c r="BX25" s="12">
        <f t="shared" si="8"/>
        <v>35020</v>
      </c>
      <c r="BY25" s="55">
        <v>21881</v>
      </c>
      <c r="BZ25" s="55">
        <v>13020</v>
      </c>
      <c r="CA25" s="15">
        <f t="shared" si="40"/>
        <v>34901</v>
      </c>
      <c r="CB25" s="55">
        <v>21916</v>
      </c>
      <c r="CC25" s="55">
        <v>13021</v>
      </c>
      <c r="CD25" s="15">
        <f t="shared" si="41"/>
        <v>34937</v>
      </c>
      <c r="CE25" s="55">
        <v>21954</v>
      </c>
      <c r="CF25" s="55">
        <v>13052</v>
      </c>
      <c r="CG25" s="15">
        <f t="shared" si="42"/>
        <v>35006</v>
      </c>
      <c r="CH25" s="55">
        <v>21968</v>
      </c>
      <c r="CI25" s="55">
        <v>13044</v>
      </c>
      <c r="CJ25" s="15">
        <f t="shared" si="43"/>
        <v>35012</v>
      </c>
      <c r="CK25" s="55">
        <v>21943</v>
      </c>
      <c r="CL25" s="55">
        <v>13018</v>
      </c>
      <c r="CM25" s="15">
        <f t="shared" si="44"/>
        <v>34961</v>
      </c>
      <c r="CN25" s="42">
        <v>21936</v>
      </c>
      <c r="CO25" s="42">
        <v>12998</v>
      </c>
      <c r="CP25" s="12">
        <f t="shared" si="9"/>
        <v>34934</v>
      </c>
      <c r="CQ25" s="42">
        <v>21919</v>
      </c>
      <c r="CR25" s="42">
        <v>12983</v>
      </c>
      <c r="CS25" s="12">
        <f t="shared" si="45"/>
        <v>34902</v>
      </c>
      <c r="CT25" s="42">
        <v>21915</v>
      </c>
      <c r="CU25" s="42">
        <v>12996</v>
      </c>
      <c r="CV25" s="12">
        <f t="shared" si="46"/>
        <v>34911</v>
      </c>
      <c r="CW25" s="42">
        <v>21880</v>
      </c>
      <c r="CX25" s="42">
        <v>12972</v>
      </c>
      <c r="CY25" s="12">
        <f t="shared" si="47"/>
        <v>34852</v>
      </c>
      <c r="CZ25" s="42">
        <v>21961</v>
      </c>
      <c r="DA25" s="42">
        <v>13068</v>
      </c>
      <c r="DB25" s="12">
        <f t="shared" si="48"/>
        <v>35029</v>
      </c>
      <c r="DC25" s="42">
        <v>21861</v>
      </c>
      <c r="DD25" s="42">
        <v>12977</v>
      </c>
      <c r="DE25" s="12">
        <f t="shared" si="49"/>
        <v>34838</v>
      </c>
      <c r="DF25" s="42">
        <v>21893</v>
      </c>
      <c r="DG25" s="42">
        <v>12994</v>
      </c>
      <c r="DH25" s="12">
        <f t="shared" si="10"/>
        <v>34887</v>
      </c>
      <c r="DI25" s="55">
        <v>21909</v>
      </c>
      <c r="DJ25" s="55">
        <v>13019</v>
      </c>
      <c r="DK25" s="15">
        <f t="shared" si="50"/>
        <v>34928</v>
      </c>
      <c r="DL25" s="55">
        <v>21916</v>
      </c>
      <c r="DM25" s="55">
        <v>13045</v>
      </c>
      <c r="DN25" s="15">
        <f t="shared" si="51"/>
        <v>34961</v>
      </c>
      <c r="DO25" s="55">
        <v>21864</v>
      </c>
      <c r="DP25" s="55">
        <v>13049</v>
      </c>
      <c r="DQ25" s="15">
        <f t="shared" si="52"/>
        <v>34913</v>
      </c>
      <c r="DR25" s="55">
        <v>21966</v>
      </c>
      <c r="DS25" s="55">
        <v>13122</v>
      </c>
      <c r="DT25" s="15">
        <f t="shared" si="53"/>
        <v>35088</v>
      </c>
      <c r="DU25" s="55">
        <v>21960</v>
      </c>
      <c r="DV25" s="55">
        <v>13104</v>
      </c>
      <c r="DW25" s="15">
        <f t="shared" si="54"/>
        <v>35064</v>
      </c>
      <c r="DX25" s="42">
        <v>22010</v>
      </c>
      <c r="DY25" s="42">
        <v>13151</v>
      </c>
      <c r="DZ25" s="12">
        <f t="shared" si="11"/>
        <v>35161</v>
      </c>
      <c r="EA25" s="55">
        <v>22033</v>
      </c>
      <c r="EB25" s="55">
        <v>13189</v>
      </c>
      <c r="EC25" s="15">
        <f t="shared" si="55"/>
        <v>35222</v>
      </c>
      <c r="ED25" s="55">
        <v>22002</v>
      </c>
      <c r="EE25" s="55">
        <v>13181</v>
      </c>
      <c r="EF25" s="15">
        <f t="shared" si="56"/>
        <v>35183</v>
      </c>
      <c r="EG25" s="55">
        <v>22015</v>
      </c>
      <c r="EH25" s="55">
        <v>13185</v>
      </c>
      <c r="EI25" s="15">
        <f t="shared" si="57"/>
        <v>35200</v>
      </c>
      <c r="EJ25" s="55">
        <v>22067</v>
      </c>
      <c r="EK25" s="55">
        <v>13241</v>
      </c>
      <c r="EL25" s="15">
        <f t="shared" si="58"/>
        <v>35308</v>
      </c>
      <c r="EM25" s="55">
        <v>22126</v>
      </c>
      <c r="EN25" s="55">
        <v>13302</v>
      </c>
      <c r="EO25" s="15">
        <f t="shared" si="59"/>
        <v>35428</v>
      </c>
      <c r="EP25" s="42">
        <v>22179</v>
      </c>
      <c r="EQ25" s="42">
        <v>13328</v>
      </c>
      <c r="ER25" s="12">
        <f t="shared" si="12"/>
        <v>35507</v>
      </c>
      <c r="ES25" s="55">
        <v>22178</v>
      </c>
      <c r="ET25" s="55">
        <v>13321</v>
      </c>
      <c r="EU25" s="15">
        <f t="shared" si="13"/>
        <v>35499</v>
      </c>
      <c r="EV25" s="55">
        <v>22410</v>
      </c>
      <c r="EW25" s="55">
        <v>13328</v>
      </c>
      <c r="EX25" s="15">
        <f t="shared" si="14"/>
        <v>35738</v>
      </c>
      <c r="EY25" s="55">
        <v>22415</v>
      </c>
      <c r="EZ25" s="55">
        <v>13343</v>
      </c>
      <c r="FA25" s="15">
        <f t="shared" si="15"/>
        <v>35758</v>
      </c>
      <c r="FB25" s="55">
        <v>22395</v>
      </c>
      <c r="FC25" s="55">
        <v>13321</v>
      </c>
      <c r="FD25" s="15">
        <f t="shared" si="16"/>
        <v>35716</v>
      </c>
      <c r="FE25" s="55">
        <v>22451</v>
      </c>
      <c r="FF25" s="55">
        <v>13333</v>
      </c>
      <c r="FG25" s="15">
        <f t="shared" si="60"/>
        <v>35784</v>
      </c>
      <c r="FH25" s="42">
        <v>22475</v>
      </c>
      <c r="FI25" s="42">
        <v>13338</v>
      </c>
      <c r="FJ25" s="12">
        <f t="shared" si="17"/>
        <v>35813</v>
      </c>
      <c r="FK25" s="42">
        <v>22504</v>
      </c>
      <c r="FL25" s="42">
        <v>13369</v>
      </c>
      <c r="FM25" s="12">
        <f t="shared" si="18"/>
        <v>35873</v>
      </c>
      <c r="FN25" s="42">
        <v>22515</v>
      </c>
      <c r="FO25" s="42">
        <v>13364</v>
      </c>
      <c r="FP25" s="12">
        <f t="shared" si="61"/>
        <v>35879</v>
      </c>
      <c r="FQ25" s="42">
        <v>22487</v>
      </c>
      <c r="FR25" s="42">
        <v>13365</v>
      </c>
      <c r="FS25" s="12">
        <f t="shared" si="62"/>
        <v>35852</v>
      </c>
      <c r="FT25" s="42">
        <v>22522</v>
      </c>
      <c r="FU25" s="42">
        <v>13396</v>
      </c>
      <c r="FV25" s="12">
        <f t="shared" si="63"/>
        <v>35918</v>
      </c>
      <c r="FW25" s="42">
        <v>22548</v>
      </c>
      <c r="FX25" s="42">
        <v>13427</v>
      </c>
      <c r="FY25" s="12">
        <f t="shared" si="64"/>
        <v>35975</v>
      </c>
      <c r="FZ25" s="42">
        <v>22580</v>
      </c>
      <c r="GA25" s="42">
        <v>13471</v>
      </c>
      <c r="GB25" s="12">
        <f t="shared" si="19"/>
        <v>36051</v>
      </c>
      <c r="GC25" s="42">
        <v>22589</v>
      </c>
      <c r="GD25" s="42">
        <v>13479</v>
      </c>
      <c r="GE25" s="12">
        <f t="shared" si="65"/>
        <v>36068</v>
      </c>
      <c r="GF25" s="42">
        <v>22616</v>
      </c>
      <c r="GG25" s="42">
        <v>13519</v>
      </c>
      <c r="GH25" s="12">
        <f t="shared" si="66"/>
        <v>36135</v>
      </c>
      <c r="GI25" s="42">
        <v>22642</v>
      </c>
      <c r="GJ25" s="42">
        <v>13561</v>
      </c>
      <c r="GK25" s="12">
        <f t="shared" si="67"/>
        <v>36203</v>
      </c>
      <c r="GL25" s="42">
        <v>22648</v>
      </c>
      <c r="GM25" s="42">
        <v>13576</v>
      </c>
      <c r="GN25" s="12">
        <f t="shared" si="68"/>
        <v>36224</v>
      </c>
      <c r="GO25" s="42">
        <v>22643</v>
      </c>
      <c r="GP25" s="42">
        <v>13554</v>
      </c>
      <c r="GQ25" s="12">
        <f t="shared" si="69"/>
        <v>36197</v>
      </c>
      <c r="GR25" s="42">
        <v>22754</v>
      </c>
      <c r="GS25" s="42">
        <v>13595</v>
      </c>
      <c r="GT25" s="12">
        <f t="shared" si="20"/>
        <v>36349</v>
      </c>
      <c r="GU25" s="42">
        <v>22749</v>
      </c>
      <c r="GV25" s="42">
        <v>13607</v>
      </c>
      <c r="GW25" s="12">
        <f t="shared" si="70"/>
        <v>36356</v>
      </c>
      <c r="GX25" s="42">
        <v>22716</v>
      </c>
      <c r="GY25" s="42">
        <v>13615</v>
      </c>
      <c r="GZ25" s="12">
        <f t="shared" si="71"/>
        <v>36331</v>
      </c>
      <c r="HA25" s="42">
        <v>22763</v>
      </c>
      <c r="HB25" s="42">
        <v>13636</v>
      </c>
      <c r="HC25" s="12">
        <f t="shared" si="72"/>
        <v>36399</v>
      </c>
      <c r="HD25" s="42">
        <v>22770</v>
      </c>
      <c r="HE25" s="42">
        <v>13672</v>
      </c>
      <c r="HF25" s="12">
        <f t="shared" si="73"/>
        <v>36442</v>
      </c>
      <c r="HG25" s="42">
        <v>22800</v>
      </c>
      <c r="HH25" s="42">
        <v>13690</v>
      </c>
      <c r="HI25" s="12">
        <f t="shared" si="74"/>
        <v>36490</v>
      </c>
      <c r="HJ25" s="42">
        <v>22844</v>
      </c>
      <c r="HK25" s="42">
        <v>13718</v>
      </c>
      <c r="HL25" s="12">
        <f t="shared" si="21"/>
        <v>36562</v>
      </c>
      <c r="HM25" s="42">
        <v>22855</v>
      </c>
      <c r="HN25" s="42">
        <v>13689</v>
      </c>
      <c r="HO25" s="12">
        <f t="shared" si="22"/>
        <v>36544</v>
      </c>
      <c r="HP25" s="42">
        <v>22880</v>
      </c>
      <c r="HQ25" s="42">
        <v>13685</v>
      </c>
      <c r="HR25" s="12">
        <f t="shared" si="75"/>
        <v>36565</v>
      </c>
      <c r="HS25" s="42">
        <v>22918</v>
      </c>
      <c r="HT25" s="42">
        <v>13668</v>
      </c>
      <c r="HU25" s="12">
        <v>36586</v>
      </c>
      <c r="HV25" s="42">
        <v>22943</v>
      </c>
      <c r="HW25" s="42">
        <v>13680</v>
      </c>
      <c r="HX25" s="12">
        <f t="shared" si="76"/>
        <v>36623</v>
      </c>
      <c r="HY25" s="42">
        <v>22950</v>
      </c>
      <c r="HZ25" s="42">
        <v>13687</v>
      </c>
      <c r="IA25" s="12">
        <f t="shared" si="77"/>
        <v>36637</v>
      </c>
      <c r="IB25" s="42">
        <v>22995</v>
      </c>
      <c r="IC25" s="42">
        <v>13696</v>
      </c>
      <c r="ID25" s="12">
        <f t="shared" si="23"/>
        <v>36691</v>
      </c>
      <c r="IE25" s="42">
        <v>23022</v>
      </c>
      <c r="IF25" s="42">
        <v>13715</v>
      </c>
      <c r="IG25" s="12">
        <f t="shared" si="78"/>
        <v>36737</v>
      </c>
      <c r="IH25" s="42">
        <v>22987</v>
      </c>
      <c r="II25" s="42">
        <v>13717</v>
      </c>
      <c r="IJ25" s="12">
        <f t="shared" si="79"/>
        <v>36704</v>
      </c>
      <c r="IK25" s="42">
        <v>23021</v>
      </c>
      <c r="IL25" s="42">
        <v>13737</v>
      </c>
      <c r="IM25" s="12">
        <f t="shared" si="80"/>
        <v>36758</v>
      </c>
      <c r="IN25" s="42">
        <v>23041</v>
      </c>
      <c r="IO25" s="42">
        <v>13771</v>
      </c>
      <c r="IP25" s="12">
        <f t="shared" si="81"/>
        <v>36812</v>
      </c>
      <c r="IQ25" s="42">
        <v>23075</v>
      </c>
      <c r="IR25" s="42">
        <v>13795</v>
      </c>
      <c r="IS25" s="12">
        <f t="shared" si="82"/>
        <v>36870</v>
      </c>
    </row>
    <row r="26" spans="1:253" s="49" customFormat="1" ht="17.25" customHeight="1">
      <c r="A26" s="54" t="s">
        <v>13</v>
      </c>
      <c r="B26" s="42">
        <v>5595</v>
      </c>
      <c r="C26" s="42">
        <v>18345</v>
      </c>
      <c r="D26" s="12">
        <f>SUM(B26:C26)</f>
        <v>23940</v>
      </c>
      <c r="E26" s="55">
        <v>5624</v>
      </c>
      <c r="F26" s="55">
        <v>18473</v>
      </c>
      <c r="G26" s="15">
        <f t="shared" si="25"/>
        <v>24097</v>
      </c>
      <c r="H26" s="55">
        <v>5689</v>
      </c>
      <c r="I26" s="55">
        <v>18746</v>
      </c>
      <c r="J26" s="15">
        <f t="shared" si="26"/>
        <v>24435</v>
      </c>
      <c r="K26" s="55">
        <v>5712</v>
      </c>
      <c r="L26" s="55">
        <v>18912</v>
      </c>
      <c r="M26" s="15">
        <f t="shared" si="27"/>
        <v>24624</v>
      </c>
      <c r="N26" s="55">
        <v>5769</v>
      </c>
      <c r="O26" s="55">
        <v>19083</v>
      </c>
      <c r="P26" s="15">
        <f t="shared" si="28"/>
        <v>24852</v>
      </c>
      <c r="Q26" s="55">
        <v>5830</v>
      </c>
      <c r="R26" s="55">
        <v>19280</v>
      </c>
      <c r="S26" s="15">
        <f t="shared" si="29"/>
        <v>25110</v>
      </c>
      <c r="T26" s="42">
        <v>5885</v>
      </c>
      <c r="U26" s="42">
        <v>19439</v>
      </c>
      <c r="V26" s="12">
        <f t="shared" si="0"/>
        <v>25324</v>
      </c>
      <c r="W26" s="42">
        <v>5953</v>
      </c>
      <c r="X26" s="42">
        <v>19593</v>
      </c>
      <c r="Y26" s="12">
        <f t="shared" si="1"/>
        <v>25546</v>
      </c>
      <c r="Z26" s="42" t="s">
        <v>27</v>
      </c>
      <c r="AA26" s="42" t="s">
        <v>27</v>
      </c>
      <c r="AB26" s="12" t="s">
        <v>27</v>
      </c>
      <c r="AC26" s="42" t="s">
        <v>27</v>
      </c>
      <c r="AD26" s="42" t="s">
        <v>27</v>
      </c>
      <c r="AE26" s="12" t="s">
        <v>27</v>
      </c>
      <c r="AF26" s="42">
        <v>6135</v>
      </c>
      <c r="AG26" s="42">
        <v>20005</v>
      </c>
      <c r="AH26" s="12">
        <f t="shared" si="4"/>
        <v>26140</v>
      </c>
      <c r="AI26" s="42">
        <v>6215</v>
      </c>
      <c r="AJ26" s="42">
        <v>20173</v>
      </c>
      <c r="AK26" s="12">
        <f t="shared" si="5"/>
        <v>26388</v>
      </c>
      <c r="AL26" s="42" t="s">
        <v>27</v>
      </c>
      <c r="AM26" s="42" t="s">
        <v>27</v>
      </c>
      <c r="AN26" s="12" t="s">
        <v>27</v>
      </c>
      <c r="AO26" s="55" t="s">
        <v>27</v>
      </c>
      <c r="AP26" s="55" t="s">
        <v>27</v>
      </c>
      <c r="AQ26" s="15" t="s">
        <v>27</v>
      </c>
      <c r="AR26" s="55" t="s">
        <v>27</v>
      </c>
      <c r="AS26" s="55" t="s">
        <v>27</v>
      </c>
      <c r="AT26" s="15" t="s">
        <v>27</v>
      </c>
      <c r="AU26" s="55" t="s">
        <v>27</v>
      </c>
      <c r="AV26" s="55" t="s">
        <v>27</v>
      </c>
      <c r="AW26" s="15" t="s">
        <v>27</v>
      </c>
      <c r="AX26" s="55" t="s">
        <v>27</v>
      </c>
      <c r="AY26" s="55" t="s">
        <v>27</v>
      </c>
      <c r="AZ26" s="15" t="s">
        <v>27</v>
      </c>
      <c r="BA26" s="55">
        <v>6517</v>
      </c>
      <c r="BB26" s="55">
        <v>21109</v>
      </c>
      <c r="BC26" s="15">
        <f t="shared" si="34"/>
        <v>27626</v>
      </c>
      <c r="BD26" s="42">
        <v>6575</v>
      </c>
      <c r="BE26" s="42">
        <v>21256</v>
      </c>
      <c r="BF26" s="12">
        <f t="shared" si="7"/>
        <v>27831</v>
      </c>
      <c r="BG26" s="55">
        <v>6461</v>
      </c>
      <c r="BH26" s="55">
        <v>21221</v>
      </c>
      <c r="BI26" s="15">
        <f t="shared" si="35"/>
        <v>27682</v>
      </c>
      <c r="BJ26" s="55">
        <v>6531</v>
      </c>
      <c r="BK26" s="55">
        <v>21416</v>
      </c>
      <c r="BL26" s="15">
        <f t="shared" si="36"/>
        <v>27947</v>
      </c>
      <c r="BM26" s="55">
        <v>6606</v>
      </c>
      <c r="BN26" s="55">
        <v>21569</v>
      </c>
      <c r="BO26" s="15">
        <f t="shared" si="37"/>
        <v>28175</v>
      </c>
      <c r="BP26" s="55">
        <v>6683</v>
      </c>
      <c r="BQ26" s="55">
        <v>21744</v>
      </c>
      <c r="BR26" s="15">
        <f t="shared" si="38"/>
        <v>28427</v>
      </c>
      <c r="BS26" s="55">
        <v>6724</v>
      </c>
      <c r="BT26" s="55">
        <v>21941</v>
      </c>
      <c r="BU26" s="15">
        <f t="shared" si="39"/>
        <v>28665</v>
      </c>
      <c r="BV26" s="42">
        <v>6788</v>
      </c>
      <c r="BW26" s="42">
        <v>22111</v>
      </c>
      <c r="BX26" s="12">
        <f t="shared" si="8"/>
        <v>28899</v>
      </c>
      <c r="BY26" s="55">
        <v>6816</v>
      </c>
      <c r="BZ26" s="55">
        <v>22215</v>
      </c>
      <c r="CA26" s="15">
        <f t="shared" si="40"/>
        <v>29031</v>
      </c>
      <c r="CB26" s="55">
        <v>6907</v>
      </c>
      <c r="CC26" s="55">
        <v>22481</v>
      </c>
      <c r="CD26" s="15">
        <f t="shared" si="41"/>
        <v>29388</v>
      </c>
      <c r="CE26" s="55">
        <v>6944</v>
      </c>
      <c r="CF26" s="55">
        <v>22681</v>
      </c>
      <c r="CG26" s="15">
        <f t="shared" si="42"/>
        <v>29625</v>
      </c>
      <c r="CH26" s="55">
        <v>7009</v>
      </c>
      <c r="CI26" s="55">
        <v>22871</v>
      </c>
      <c r="CJ26" s="15">
        <f t="shared" si="43"/>
        <v>29880</v>
      </c>
      <c r="CK26" s="55">
        <v>7058</v>
      </c>
      <c r="CL26" s="55">
        <v>23057</v>
      </c>
      <c r="CM26" s="15">
        <f t="shared" si="44"/>
        <v>30115</v>
      </c>
      <c r="CN26" s="42">
        <v>7057</v>
      </c>
      <c r="CO26" s="42">
        <v>23016</v>
      </c>
      <c r="CP26" s="12">
        <f t="shared" si="9"/>
        <v>30073</v>
      </c>
      <c r="CQ26" s="42">
        <v>6978</v>
      </c>
      <c r="CR26" s="42">
        <v>22682</v>
      </c>
      <c r="CS26" s="12">
        <f t="shared" si="45"/>
        <v>29660</v>
      </c>
      <c r="CT26" s="42">
        <v>7055</v>
      </c>
      <c r="CU26" s="42">
        <v>22831</v>
      </c>
      <c r="CV26" s="12">
        <f t="shared" si="46"/>
        <v>29886</v>
      </c>
      <c r="CW26" s="42">
        <v>7133</v>
      </c>
      <c r="CX26" s="42">
        <v>23026</v>
      </c>
      <c r="CY26" s="12">
        <f t="shared" si="47"/>
        <v>30159</v>
      </c>
      <c r="CZ26" s="42">
        <v>7248</v>
      </c>
      <c r="DA26" s="42">
        <v>23291</v>
      </c>
      <c r="DB26" s="12">
        <f t="shared" si="48"/>
        <v>30539</v>
      </c>
      <c r="DC26" s="42">
        <v>7326</v>
      </c>
      <c r="DD26" s="42">
        <v>23477</v>
      </c>
      <c r="DE26" s="12">
        <f t="shared" si="49"/>
        <v>30803</v>
      </c>
      <c r="DF26" s="42">
        <v>7393</v>
      </c>
      <c r="DG26" s="42">
        <v>23653</v>
      </c>
      <c r="DH26" s="12">
        <f t="shared" si="10"/>
        <v>31046</v>
      </c>
      <c r="DI26" s="55">
        <v>7446</v>
      </c>
      <c r="DJ26" s="55">
        <v>23834</v>
      </c>
      <c r="DK26" s="15">
        <f t="shared" si="50"/>
        <v>31280</v>
      </c>
      <c r="DL26" s="55">
        <v>7457</v>
      </c>
      <c r="DM26" s="55">
        <v>23883</v>
      </c>
      <c r="DN26" s="15">
        <f t="shared" si="51"/>
        <v>31340</v>
      </c>
      <c r="DO26" s="55">
        <v>7540</v>
      </c>
      <c r="DP26" s="55">
        <v>24164</v>
      </c>
      <c r="DQ26" s="15">
        <f t="shared" si="52"/>
        <v>31704</v>
      </c>
      <c r="DR26" s="55">
        <v>7618</v>
      </c>
      <c r="DS26" s="55">
        <v>24432</v>
      </c>
      <c r="DT26" s="15">
        <f t="shared" si="53"/>
        <v>32050</v>
      </c>
      <c r="DU26" s="55">
        <v>7742</v>
      </c>
      <c r="DV26" s="55">
        <v>24660</v>
      </c>
      <c r="DW26" s="15">
        <f t="shared" si="54"/>
        <v>32402</v>
      </c>
      <c r="DX26" s="42">
        <v>7818</v>
      </c>
      <c r="DY26" s="42">
        <v>24891</v>
      </c>
      <c r="DZ26" s="12">
        <f t="shared" si="11"/>
        <v>32709</v>
      </c>
      <c r="EA26" s="55">
        <v>7946</v>
      </c>
      <c r="EB26" s="55">
        <v>25191</v>
      </c>
      <c r="EC26" s="15">
        <f t="shared" si="55"/>
        <v>33137</v>
      </c>
      <c r="ED26" s="55">
        <v>8038</v>
      </c>
      <c r="EE26" s="55">
        <v>25392</v>
      </c>
      <c r="EF26" s="15">
        <f t="shared" si="56"/>
        <v>33430</v>
      </c>
      <c r="EG26" s="55">
        <v>8172</v>
      </c>
      <c r="EH26" s="55">
        <v>25695</v>
      </c>
      <c r="EI26" s="15">
        <f t="shared" si="57"/>
        <v>33867</v>
      </c>
      <c r="EJ26" s="55">
        <v>8307</v>
      </c>
      <c r="EK26" s="55">
        <v>25880</v>
      </c>
      <c r="EL26" s="15">
        <f t="shared" si="58"/>
        <v>34187</v>
      </c>
      <c r="EM26" s="55">
        <v>8456</v>
      </c>
      <c r="EN26" s="55">
        <v>26240</v>
      </c>
      <c r="EO26" s="15">
        <f t="shared" si="59"/>
        <v>34696</v>
      </c>
      <c r="EP26" s="42">
        <v>8537</v>
      </c>
      <c r="EQ26" s="42">
        <v>26419</v>
      </c>
      <c r="ER26" s="12">
        <f t="shared" si="12"/>
        <v>34956</v>
      </c>
      <c r="ES26" s="55">
        <v>8621</v>
      </c>
      <c r="ET26" s="55">
        <v>26673</v>
      </c>
      <c r="EU26" s="15">
        <f t="shared" si="13"/>
        <v>35294</v>
      </c>
      <c r="EV26" s="55">
        <v>8803</v>
      </c>
      <c r="EW26" s="55">
        <v>26962</v>
      </c>
      <c r="EX26" s="15">
        <f t="shared" si="14"/>
        <v>35765</v>
      </c>
      <c r="EY26" s="55">
        <v>8874</v>
      </c>
      <c r="EZ26" s="55">
        <v>27320</v>
      </c>
      <c r="FA26" s="15">
        <f t="shared" si="15"/>
        <v>36194</v>
      </c>
      <c r="FB26" s="55">
        <v>8838</v>
      </c>
      <c r="FC26" s="55">
        <v>27365</v>
      </c>
      <c r="FD26" s="15">
        <f t="shared" si="16"/>
        <v>36203</v>
      </c>
      <c r="FE26" s="55">
        <v>8989</v>
      </c>
      <c r="FF26" s="55">
        <v>27721</v>
      </c>
      <c r="FG26" s="15">
        <f t="shared" si="60"/>
        <v>36710</v>
      </c>
      <c r="FH26" s="42">
        <v>9153</v>
      </c>
      <c r="FI26" s="42">
        <v>28070</v>
      </c>
      <c r="FJ26" s="12">
        <f t="shared" si="17"/>
        <v>37223</v>
      </c>
      <c r="FK26" s="42">
        <v>9277</v>
      </c>
      <c r="FL26" s="42">
        <v>28442</v>
      </c>
      <c r="FM26" s="12">
        <f t="shared" si="18"/>
        <v>37719</v>
      </c>
      <c r="FN26" s="42">
        <v>9355</v>
      </c>
      <c r="FO26" s="42">
        <v>28654</v>
      </c>
      <c r="FP26" s="12">
        <f t="shared" si="61"/>
        <v>38009</v>
      </c>
      <c r="FQ26" s="42">
        <v>9477</v>
      </c>
      <c r="FR26" s="42">
        <v>28994</v>
      </c>
      <c r="FS26" s="12">
        <f t="shared" si="62"/>
        <v>38471</v>
      </c>
      <c r="FT26" s="42">
        <v>9608</v>
      </c>
      <c r="FU26" s="42">
        <v>29315</v>
      </c>
      <c r="FV26" s="12">
        <f t="shared" si="63"/>
        <v>38923</v>
      </c>
      <c r="FW26" s="42">
        <v>9739</v>
      </c>
      <c r="FX26" s="42">
        <v>29593</v>
      </c>
      <c r="FY26" s="12">
        <f t="shared" si="64"/>
        <v>39332</v>
      </c>
      <c r="FZ26" s="42">
        <v>9807</v>
      </c>
      <c r="GA26" s="42">
        <v>29776</v>
      </c>
      <c r="GB26" s="12">
        <f t="shared" si="19"/>
        <v>39583</v>
      </c>
      <c r="GC26" s="42">
        <v>9907</v>
      </c>
      <c r="GD26" s="42">
        <v>30026</v>
      </c>
      <c r="GE26" s="12">
        <f t="shared" si="65"/>
        <v>39933</v>
      </c>
      <c r="GF26" s="42">
        <v>10015</v>
      </c>
      <c r="GG26" s="42">
        <v>30292</v>
      </c>
      <c r="GH26" s="12">
        <f t="shared" si="66"/>
        <v>40307</v>
      </c>
      <c r="GI26" s="42">
        <v>10136</v>
      </c>
      <c r="GJ26" s="42">
        <v>30562</v>
      </c>
      <c r="GK26" s="12">
        <f t="shared" si="67"/>
        <v>40698</v>
      </c>
      <c r="GL26" s="42">
        <v>10081</v>
      </c>
      <c r="GM26" s="42">
        <v>30505</v>
      </c>
      <c r="GN26" s="12">
        <f t="shared" si="68"/>
        <v>40586</v>
      </c>
      <c r="GO26" s="42">
        <v>10118</v>
      </c>
      <c r="GP26" s="42">
        <v>30600</v>
      </c>
      <c r="GQ26" s="12">
        <f t="shared" si="69"/>
        <v>40718</v>
      </c>
      <c r="GR26" s="42">
        <v>10276</v>
      </c>
      <c r="GS26" s="42">
        <v>30818</v>
      </c>
      <c r="GT26" s="12">
        <f t="shared" si="20"/>
        <v>41094</v>
      </c>
      <c r="GU26" s="42">
        <v>10382</v>
      </c>
      <c r="GV26" s="42">
        <v>30997</v>
      </c>
      <c r="GW26" s="12">
        <f t="shared" si="70"/>
        <v>41379</v>
      </c>
      <c r="GX26" s="42">
        <v>10465</v>
      </c>
      <c r="GY26" s="42">
        <v>31154</v>
      </c>
      <c r="GZ26" s="12">
        <f t="shared" si="71"/>
        <v>41619</v>
      </c>
      <c r="HA26" s="42">
        <v>10550</v>
      </c>
      <c r="HB26" s="42">
        <v>31310</v>
      </c>
      <c r="HC26" s="12">
        <f t="shared" si="72"/>
        <v>41860</v>
      </c>
      <c r="HD26" s="42">
        <v>10630</v>
      </c>
      <c r="HE26" s="42">
        <v>31458</v>
      </c>
      <c r="HF26" s="12">
        <f t="shared" si="73"/>
        <v>42088</v>
      </c>
      <c r="HG26" s="42">
        <v>10712</v>
      </c>
      <c r="HH26" s="42">
        <v>31546</v>
      </c>
      <c r="HI26" s="12">
        <f t="shared" si="74"/>
        <v>42258</v>
      </c>
      <c r="HJ26" s="42">
        <v>10762</v>
      </c>
      <c r="HK26" s="42">
        <v>31649</v>
      </c>
      <c r="HL26" s="12">
        <f t="shared" si="21"/>
        <v>42411</v>
      </c>
      <c r="HM26" s="42">
        <v>10855</v>
      </c>
      <c r="HN26" s="42">
        <v>31808</v>
      </c>
      <c r="HO26" s="12">
        <f t="shared" si="22"/>
        <v>42663</v>
      </c>
      <c r="HP26" s="42">
        <v>10939</v>
      </c>
      <c r="HQ26" s="42">
        <v>31950</v>
      </c>
      <c r="HR26" s="12">
        <f t="shared" si="75"/>
        <v>42889</v>
      </c>
      <c r="HS26" s="42">
        <v>11002</v>
      </c>
      <c r="HT26" s="42">
        <v>32080</v>
      </c>
      <c r="HU26" s="12">
        <v>43082</v>
      </c>
      <c r="HV26" s="42">
        <v>11047</v>
      </c>
      <c r="HW26" s="42">
        <v>32180</v>
      </c>
      <c r="HX26" s="12">
        <f t="shared" si="76"/>
        <v>43227</v>
      </c>
      <c r="HY26" s="42">
        <v>10962</v>
      </c>
      <c r="HZ26" s="42">
        <v>32038</v>
      </c>
      <c r="IA26" s="12">
        <f t="shared" si="77"/>
        <v>43000</v>
      </c>
      <c r="IB26" s="42">
        <v>11057</v>
      </c>
      <c r="IC26" s="42">
        <v>32185</v>
      </c>
      <c r="ID26" s="12">
        <f t="shared" si="23"/>
        <v>43242</v>
      </c>
      <c r="IE26" s="42">
        <v>11150</v>
      </c>
      <c r="IF26" s="42">
        <v>32320</v>
      </c>
      <c r="IG26" s="12">
        <f t="shared" si="78"/>
        <v>43470</v>
      </c>
      <c r="IH26" s="42">
        <v>11285</v>
      </c>
      <c r="II26" s="42">
        <v>32504</v>
      </c>
      <c r="IJ26" s="12">
        <f t="shared" si="79"/>
        <v>43789</v>
      </c>
      <c r="IK26" s="42">
        <v>11362</v>
      </c>
      <c r="IL26" s="42">
        <v>32678</v>
      </c>
      <c r="IM26" s="12">
        <f t="shared" si="80"/>
        <v>44040</v>
      </c>
      <c r="IN26" s="42">
        <v>11490</v>
      </c>
      <c r="IO26" s="42">
        <v>32997</v>
      </c>
      <c r="IP26" s="12">
        <f t="shared" si="81"/>
        <v>44487</v>
      </c>
      <c r="IQ26" s="42">
        <v>11622</v>
      </c>
      <c r="IR26" s="42">
        <v>33324</v>
      </c>
      <c r="IS26" s="12">
        <f t="shared" si="82"/>
        <v>44946</v>
      </c>
    </row>
    <row r="27" spans="1:253" s="49" customFormat="1" ht="17.25" customHeight="1">
      <c r="A27" s="54" t="s">
        <v>66</v>
      </c>
      <c r="B27" s="42" t="s">
        <v>27</v>
      </c>
      <c r="C27" s="42" t="s">
        <v>27</v>
      </c>
      <c r="D27" s="12" t="s">
        <v>27</v>
      </c>
      <c r="E27" s="42" t="s">
        <v>27</v>
      </c>
      <c r="F27" s="42" t="s">
        <v>27</v>
      </c>
      <c r="G27" s="12" t="s">
        <v>27</v>
      </c>
      <c r="H27" s="42" t="s">
        <v>27</v>
      </c>
      <c r="I27" s="42" t="s">
        <v>27</v>
      </c>
      <c r="J27" s="12" t="s">
        <v>27</v>
      </c>
      <c r="K27" s="42" t="s">
        <v>27</v>
      </c>
      <c r="L27" s="42" t="s">
        <v>27</v>
      </c>
      <c r="M27" s="12" t="s">
        <v>27</v>
      </c>
      <c r="N27" s="42" t="s">
        <v>27</v>
      </c>
      <c r="O27" s="42" t="s">
        <v>27</v>
      </c>
      <c r="P27" s="12" t="s">
        <v>27</v>
      </c>
      <c r="Q27" s="42" t="s">
        <v>27</v>
      </c>
      <c r="R27" s="42" t="s">
        <v>27</v>
      </c>
      <c r="S27" s="12" t="s">
        <v>27</v>
      </c>
      <c r="T27" s="42" t="s">
        <v>27</v>
      </c>
      <c r="U27" s="42" t="s">
        <v>27</v>
      </c>
      <c r="V27" s="12" t="s">
        <v>27</v>
      </c>
      <c r="W27" s="42" t="s">
        <v>27</v>
      </c>
      <c r="X27" s="42" t="s">
        <v>27</v>
      </c>
      <c r="Y27" s="12" t="s">
        <v>27</v>
      </c>
      <c r="Z27" s="42" t="s">
        <v>27</v>
      </c>
      <c r="AA27" s="42" t="s">
        <v>27</v>
      </c>
      <c r="AB27" s="12" t="s">
        <v>27</v>
      </c>
      <c r="AC27" s="42" t="s">
        <v>27</v>
      </c>
      <c r="AD27" s="42" t="s">
        <v>27</v>
      </c>
      <c r="AE27" s="12" t="s">
        <v>27</v>
      </c>
      <c r="AF27" s="42" t="s">
        <v>27</v>
      </c>
      <c r="AG27" s="42" t="s">
        <v>27</v>
      </c>
      <c r="AH27" s="12" t="s">
        <v>27</v>
      </c>
      <c r="AI27" s="42" t="s">
        <v>27</v>
      </c>
      <c r="AJ27" s="42" t="s">
        <v>27</v>
      </c>
      <c r="AK27" s="12" t="s">
        <v>27</v>
      </c>
      <c r="AL27" s="42" t="s">
        <v>27</v>
      </c>
      <c r="AM27" s="42" t="s">
        <v>27</v>
      </c>
      <c r="AN27" s="12" t="s">
        <v>27</v>
      </c>
      <c r="AO27" s="42" t="s">
        <v>27</v>
      </c>
      <c r="AP27" s="42" t="s">
        <v>27</v>
      </c>
      <c r="AQ27" s="12" t="s">
        <v>27</v>
      </c>
      <c r="AR27" s="42" t="s">
        <v>27</v>
      </c>
      <c r="AS27" s="42" t="s">
        <v>27</v>
      </c>
      <c r="AT27" s="12" t="s">
        <v>27</v>
      </c>
      <c r="AU27" s="42" t="s">
        <v>27</v>
      </c>
      <c r="AV27" s="42" t="s">
        <v>27</v>
      </c>
      <c r="AW27" s="12" t="s">
        <v>27</v>
      </c>
      <c r="AX27" s="42" t="s">
        <v>27</v>
      </c>
      <c r="AY27" s="42" t="s">
        <v>27</v>
      </c>
      <c r="AZ27" s="12" t="s">
        <v>27</v>
      </c>
      <c r="BA27" s="42" t="s">
        <v>27</v>
      </c>
      <c r="BB27" s="42" t="s">
        <v>27</v>
      </c>
      <c r="BC27" s="12" t="s">
        <v>27</v>
      </c>
      <c r="BD27" s="42" t="s">
        <v>27</v>
      </c>
      <c r="BE27" s="42" t="s">
        <v>27</v>
      </c>
      <c r="BF27" s="12" t="s">
        <v>27</v>
      </c>
      <c r="BG27" s="55" t="s">
        <v>27</v>
      </c>
      <c r="BH27" s="55" t="s">
        <v>27</v>
      </c>
      <c r="BI27" s="15" t="s">
        <v>27</v>
      </c>
      <c r="BJ27" s="55" t="s">
        <v>27</v>
      </c>
      <c r="BK27" s="55" t="s">
        <v>27</v>
      </c>
      <c r="BL27" s="15" t="s">
        <v>27</v>
      </c>
      <c r="BM27" s="55">
        <v>125</v>
      </c>
      <c r="BN27" s="55">
        <v>76</v>
      </c>
      <c r="BO27" s="15">
        <f t="shared" si="37"/>
        <v>201</v>
      </c>
      <c r="BP27" s="55">
        <v>131</v>
      </c>
      <c r="BQ27" s="55">
        <v>77</v>
      </c>
      <c r="BR27" s="15">
        <f t="shared" si="38"/>
        <v>208</v>
      </c>
      <c r="BS27" s="55">
        <v>130</v>
      </c>
      <c r="BT27" s="55">
        <v>78</v>
      </c>
      <c r="BU27" s="15">
        <f t="shared" si="39"/>
        <v>208</v>
      </c>
      <c r="BV27" s="42">
        <v>131</v>
      </c>
      <c r="BW27" s="42">
        <v>79</v>
      </c>
      <c r="BX27" s="12">
        <f t="shared" si="8"/>
        <v>210</v>
      </c>
      <c r="BY27" s="55">
        <v>132</v>
      </c>
      <c r="BZ27" s="55">
        <v>82</v>
      </c>
      <c r="CA27" s="15">
        <f t="shared" si="40"/>
        <v>214</v>
      </c>
      <c r="CB27" s="55">
        <v>134</v>
      </c>
      <c r="CC27" s="55">
        <v>82</v>
      </c>
      <c r="CD27" s="15">
        <f t="shared" si="41"/>
        <v>216</v>
      </c>
      <c r="CE27" s="55">
        <v>134</v>
      </c>
      <c r="CF27" s="55">
        <v>84</v>
      </c>
      <c r="CG27" s="15">
        <f t="shared" si="42"/>
        <v>218</v>
      </c>
      <c r="CH27" s="55">
        <v>133</v>
      </c>
      <c r="CI27" s="55">
        <v>84</v>
      </c>
      <c r="CJ27" s="15">
        <f t="shared" si="43"/>
        <v>217</v>
      </c>
      <c r="CK27" s="55">
        <v>134</v>
      </c>
      <c r="CL27" s="55">
        <v>86</v>
      </c>
      <c r="CM27" s="15">
        <f t="shared" si="44"/>
        <v>220</v>
      </c>
      <c r="CN27" s="42">
        <v>137</v>
      </c>
      <c r="CO27" s="42">
        <v>88</v>
      </c>
      <c r="CP27" s="12">
        <f t="shared" si="9"/>
        <v>225</v>
      </c>
      <c r="CQ27" s="42">
        <v>141</v>
      </c>
      <c r="CR27" s="42">
        <v>88</v>
      </c>
      <c r="CS27" s="12">
        <f t="shared" si="45"/>
        <v>229</v>
      </c>
      <c r="CT27" s="42">
        <v>141</v>
      </c>
      <c r="CU27" s="42">
        <v>89</v>
      </c>
      <c r="CV27" s="12">
        <f t="shared" si="46"/>
        <v>230</v>
      </c>
      <c r="CW27" s="42" t="s">
        <v>27</v>
      </c>
      <c r="CX27" s="42" t="s">
        <v>27</v>
      </c>
      <c r="CY27" s="12" t="s">
        <v>27</v>
      </c>
      <c r="CZ27" s="42" t="s">
        <v>27</v>
      </c>
      <c r="DA27" s="42" t="s">
        <v>27</v>
      </c>
      <c r="DB27" s="12" t="s">
        <v>27</v>
      </c>
      <c r="DC27" s="42" t="s">
        <v>27</v>
      </c>
      <c r="DD27" s="42" t="s">
        <v>27</v>
      </c>
      <c r="DE27" s="12" t="s">
        <v>27</v>
      </c>
      <c r="DF27" s="42" t="s">
        <v>27</v>
      </c>
      <c r="DG27" s="42" t="s">
        <v>27</v>
      </c>
      <c r="DH27" s="12" t="s">
        <v>27</v>
      </c>
      <c r="DI27" s="42" t="s">
        <v>27</v>
      </c>
      <c r="DJ27" s="42" t="s">
        <v>27</v>
      </c>
      <c r="DK27" s="12" t="s">
        <v>27</v>
      </c>
      <c r="DL27" s="42" t="s">
        <v>27</v>
      </c>
      <c r="DM27" s="42" t="s">
        <v>27</v>
      </c>
      <c r="DN27" s="12" t="s">
        <v>27</v>
      </c>
      <c r="DO27" s="42" t="s">
        <v>27</v>
      </c>
      <c r="DP27" s="42" t="s">
        <v>27</v>
      </c>
      <c r="DQ27" s="12" t="s">
        <v>27</v>
      </c>
      <c r="DR27" s="42" t="s">
        <v>27</v>
      </c>
      <c r="DS27" s="42" t="s">
        <v>27</v>
      </c>
      <c r="DT27" s="12" t="s">
        <v>27</v>
      </c>
      <c r="DU27" s="42" t="s">
        <v>27</v>
      </c>
      <c r="DV27" s="42" t="s">
        <v>27</v>
      </c>
      <c r="DW27" s="12" t="s">
        <v>27</v>
      </c>
      <c r="DX27" s="42" t="s">
        <v>27</v>
      </c>
      <c r="DY27" s="42" t="s">
        <v>27</v>
      </c>
      <c r="DZ27" s="12" t="s">
        <v>27</v>
      </c>
      <c r="EA27" s="42" t="s">
        <v>27</v>
      </c>
      <c r="EB27" s="42" t="s">
        <v>27</v>
      </c>
      <c r="EC27" s="12" t="s">
        <v>27</v>
      </c>
      <c r="ED27" s="42" t="s">
        <v>27</v>
      </c>
      <c r="EE27" s="42" t="s">
        <v>27</v>
      </c>
      <c r="EF27" s="12" t="s">
        <v>27</v>
      </c>
      <c r="EG27" s="42" t="s">
        <v>27</v>
      </c>
      <c r="EH27" s="42" t="s">
        <v>27</v>
      </c>
      <c r="EI27" s="12" t="s">
        <v>27</v>
      </c>
      <c r="EJ27" s="42" t="s">
        <v>27</v>
      </c>
      <c r="EK27" s="42" t="s">
        <v>27</v>
      </c>
      <c r="EL27" s="12" t="s">
        <v>27</v>
      </c>
      <c r="EM27" s="42" t="s">
        <v>27</v>
      </c>
      <c r="EN27" s="42" t="s">
        <v>27</v>
      </c>
      <c r="EO27" s="12" t="s">
        <v>27</v>
      </c>
      <c r="EP27" s="42" t="s">
        <v>27</v>
      </c>
      <c r="EQ27" s="42" t="s">
        <v>27</v>
      </c>
      <c r="ER27" s="12" t="s">
        <v>27</v>
      </c>
      <c r="ES27" s="42" t="s">
        <v>27</v>
      </c>
      <c r="ET27" s="42" t="s">
        <v>27</v>
      </c>
      <c r="EU27" s="12" t="s">
        <v>27</v>
      </c>
      <c r="EV27" s="42" t="s">
        <v>27</v>
      </c>
      <c r="EW27" s="42" t="s">
        <v>27</v>
      </c>
      <c r="EX27" s="12" t="s">
        <v>27</v>
      </c>
      <c r="EY27" s="42" t="s">
        <v>27</v>
      </c>
      <c r="EZ27" s="42" t="s">
        <v>27</v>
      </c>
      <c r="FA27" s="12" t="s">
        <v>27</v>
      </c>
      <c r="FB27" s="42" t="s">
        <v>27</v>
      </c>
      <c r="FC27" s="42" t="s">
        <v>27</v>
      </c>
      <c r="FD27" s="12" t="s">
        <v>27</v>
      </c>
      <c r="FE27" s="42" t="s">
        <v>27</v>
      </c>
      <c r="FF27" s="42" t="s">
        <v>27</v>
      </c>
      <c r="FG27" s="12" t="s">
        <v>27</v>
      </c>
      <c r="FH27" s="42" t="s">
        <v>27</v>
      </c>
      <c r="FI27" s="42" t="s">
        <v>27</v>
      </c>
      <c r="FJ27" s="12" t="s">
        <v>27</v>
      </c>
      <c r="FK27" s="42" t="s">
        <v>27</v>
      </c>
      <c r="FL27" s="42" t="s">
        <v>27</v>
      </c>
      <c r="FM27" s="12" t="s">
        <v>27</v>
      </c>
      <c r="FN27" s="42" t="s">
        <v>27</v>
      </c>
      <c r="FO27" s="42" t="s">
        <v>27</v>
      </c>
      <c r="FP27" s="12" t="s">
        <v>27</v>
      </c>
      <c r="FQ27" s="42" t="s">
        <v>27</v>
      </c>
      <c r="FR27" s="42" t="s">
        <v>27</v>
      </c>
      <c r="FS27" s="12" t="s">
        <v>27</v>
      </c>
      <c r="FT27" s="42" t="s">
        <v>27</v>
      </c>
      <c r="FU27" s="42" t="s">
        <v>27</v>
      </c>
      <c r="FV27" s="12" t="s">
        <v>27</v>
      </c>
      <c r="FW27" s="42" t="s">
        <v>27</v>
      </c>
      <c r="FX27" s="42" t="s">
        <v>27</v>
      </c>
      <c r="FY27" s="12" t="s">
        <v>27</v>
      </c>
      <c r="FZ27" s="42" t="s">
        <v>27</v>
      </c>
      <c r="GA27" s="42" t="s">
        <v>27</v>
      </c>
      <c r="GB27" s="12" t="s">
        <v>27</v>
      </c>
      <c r="GC27" s="42" t="s">
        <v>27</v>
      </c>
      <c r="GD27" s="42" t="s">
        <v>27</v>
      </c>
      <c r="GE27" s="12" t="s">
        <v>27</v>
      </c>
      <c r="GF27" s="42" t="s">
        <v>27</v>
      </c>
      <c r="GG27" s="42" t="s">
        <v>27</v>
      </c>
      <c r="GH27" s="12" t="s">
        <v>27</v>
      </c>
      <c r="GI27" s="42" t="s">
        <v>27</v>
      </c>
      <c r="GJ27" s="42" t="s">
        <v>27</v>
      </c>
      <c r="GK27" s="12" t="s">
        <v>27</v>
      </c>
      <c r="GL27" s="42" t="s">
        <v>27</v>
      </c>
      <c r="GM27" s="42" t="s">
        <v>27</v>
      </c>
      <c r="GN27" s="12" t="s">
        <v>27</v>
      </c>
      <c r="GO27" s="42" t="s">
        <v>27</v>
      </c>
      <c r="GP27" s="42" t="s">
        <v>27</v>
      </c>
      <c r="GQ27" s="12" t="s">
        <v>27</v>
      </c>
      <c r="GR27" s="42" t="s">
        <v>27</v>
      </c>
      <c r="GS27" s="42" t="s">
        <v>27</v>
      </c>
      <c r="GT27" s="12" t="s">
        <v>27</v>
      </c>
      <c r="GU27" s="42" t="s">
        <v>27</v>
      </c>
      <c r="GV27" s="42" t="s">
        <v>27</v>
      </c>
      <c r="GW27" s="12" t="s">
        <v>27</v>
      </c>
      <c r="GX27" s="42" t="s">
        <v>27</v>
      </c>
      <c r="GY27" s="42" t="s">
        <v>27</v>
      </c>
      <c r="GZ27" s="12" t="s">
        <v>27</v>
      </c>
      <c r="HA27" s="42" t="s">
        <v>27</v>
      </c>
      <c r="HB27" s="42" t="s">
        <v>27</v>
      </c>
      <c r="HC27" s="12" t="s">
        <v>27</v>
      </c>
      <c r="HD27" s="42" t="s">
        <v>27</v>
      </c>
      <c r="HE27" s="42" t="s">
        <v>27</v>
      </c>
      <c r="HF27" s="12" t="s">
        <v>27</v>
      </c>
      <c r="HG27" s="42" t="s">
        <v>27</v>
      </c>
      <c r="HH27" s="42" t="s">
        <v>27</v>
      </c>
      <c r="HI27" s="12" t="s">
        <v>27</v>
      </c>
      <c r="HJ27" s="42" t="s">
        <v>27</v>
      </c>
      <c r="HK27" s="42" t="s">
        <v>27</v>
      </c>
      <c r="HL27" s="12" t="s">
        <v>27</v>
      </c>
      <c r="HM27" s="42" t="s">
        <v>27</v>
      </c>
      <c r="HN27" s="42" t="s">
        <v>27</v>
      </c>
      <c r="HO27" s="12" t="s">
        <v>27</v>
      </c>
      <c r="HP27" s="42" t="s">
        <v>27</v>
      </c>
      <c r="HQ27" s="42" t="s">
        <v>27</v>
      </c>
      <c r="HR27" s="12" t="s">
        <v>27</v>
      </c>
      <c r="HS27" s="42" t="s">
        <v>27</v>
      </c>
      <c r="HT27" s="42" t="s">
        <v>27</v>
      </c>
      <c r="HU27" s="12" t="s">
        <v>27</v>
      </c>
      <c r="HV27" s="42" t="s">
        <v>27</v>
      </c>
      <c r="HW27" s="42" t="s">
        <v>27</v>
      </c>
      <c r="HX27" s="12" t="s">
        <v>27</v>
      </c>
      <c r="HY27" s="42" t="s">
        <v>27</v>
      </c>
      <c r="HZ27" s="42" t="s">
        <v>27</v>
      </c>
      <c r="IA27" s="12" t="s">
        <v>27</v>
      </c>
      <c r="IB27" s="42" t="s">
        <v>27</v>
      </c>
      <c r="IC27" s="42" t="s">
        <v>27</v>
      </c>
      <c r="ID27" s="12" t="s">
        <v>27</v>
      </c>
      <c r="IE27" s="42" t="s">
        <v>27</v>
      </c>
      <c r="IF27" s="42" t="s">
        <v>27</v>
      </c>
      <c r="IG27" s="12" t="s">
        <v>27</v>
      </c>
      <c r="IH27" s="42" t="s">
        <v>27</v>
      </c>
      <c r="II27" s="42" t="s">
        <v>27</v>
      </c>
      <c r="IJ27" s="12" t="s">
        <v>27</v>
      </c>
      <c r="IK27" s="42" t="s">
        <v>27</v>
      </c>
      <c r="IL27" s="42" t="s">
        <v>27</v>
      </c>
      <c r="IM27" s="12" t="s">
        <v>27</v>
      </c>
      <c r="IN27" s="42" t="s">
        <v>27</v>
      </c>
      <c r="IO27" s="42" t="s">
        <v>27</v>
      </c>
      <c r="IP27" s="12" t="s">
        <v>27</v>
      </c>
      <c r="IQ27" s="42" t="s">
        <v>27</v>
      </c>
      <c r="IR27" s="42" t="s">
        <v>27</v>
      </c>
      <c r="IS27" s="12" t="s">
        <v>27</v>
      </c>
    </row>
    <row r="28" spans="1:253" s="49" customFormat="1" ht="17.25" customHeight="1">
      <c r="A28" s="37" t="s">
        <v>24</v>
      </c>
      <c r="B28" s="12">
        <f>SUM(B6:B26)</f>
        <v>829518</v>
      </c>
      <c r="C28" s="12">
        <f>SUM(C6:C26)</f>
        <v>686084</v>
      </c>
      <c r="D28" s="12">
        <f>SUM(D6:D26)</f>
        <v>1515602</v>
      </c>
      <c r="E28" s="15">
        <f>SUM(E6:E26)</f>
        <v>830409</v>
      </c>
      <c r="F28" s="15">
        <f>SUM(F6:F26)</f>
        <v>687064</v>
      </c>
      <c r="G28" s="15">
        <f>SUM(E28:F28)</f>
        <v>1517473</v>
      </c>
      <c r="H28" s="15">
        <f>SUM(H6:H26)</f>
        <v>830371</v>
      </c>
      <c r="I28" s="15">
        <f>SUM(I6:I26)</f>
        <v>688288</v>
      </c>
      <c r="J28" s="15">
        <f t="shared" si="26"/>
        <v>1518659</v>
      </c>
      <c r="K28" s="15">
        <f>SUM(K6:K26)</f>
        <v>831181</v>
      </c>
      <c r="L28" s="15">
        <f>SUM(L6:L26)</f>
        <v>689857</v>
      </c>
      <c r="M28" s="15">
        <f t="shared" si="27"/>
        <v>1521038</v>
      </c>
      <c r="N28" s="15">
        <f>SUM(N6:N26)</f>
        <v>832496</v>
      </c>
      <c r="O28" s="15">
        <f>SUM(O6:O26)</f>
        <v>691815</v>
      </c>
      <c r="P28" s="15">
        <f t="shared" si="28"/>
        <v>1524311</v>
      </c>
      <c r="Q28" s="15">
        <f>SUM(Q6:Q26)</f>
        <v>834831</v>
      </c>
      <c r="R28" s="15">
        <f>SUM(R6:R26)</f>
        <v>694261</v>
      </c>
      <c r="S28" s="15">
        <f t="shared" si="29"/>
        <v>1529092</v>
      </c>
      <c r="T28" s="12">
        <v>838402</v>
      </c>
      <c r="U28" s="12">
        <v>696574</v>
      </c>
      <c r="V28" s="12">
        <f t="shared" si="0"/>
        <v>1534976</v>
      </c>
      <c r="W28" s="12">
        <v>840478</v>
      </c>
      <c r="X28" s="12">
        <v>699030</v>
      </c>
      <c r="Y28" s="12">
        <f t="shared" si="1"/>
        <v>1539508</v>
      </c>
      <c r="Z28" s="12">
        <f aca="true" t="shared" si="83" ref="Z28:AE28">SUM(Z6:Z25)</f>
        <v>835398</v>
      </c>
      <c r="AA28" s="12">
        <f t="shared" si="83"/>
        <v>680953</v>
      </c>
      <c r="AB28" s="12">
        <f t="shared" si="83"/>
        <v>1516351</v>
      </c>
      <c r="AC28" s="12">
        <f t="shared" si="83"/>
        <v>836895</v>
      </c>
      <c r="AD28" s="12">
        <f t="shared" si="83"/>
        <v>682277</v>
      </c>
      <c r="AE28" s="12">
        <f t="shared" si="83"/>
        <v>1519172</v>
      </c>
      <c r="AF28" s="12">
        <f aca="true" t="shared" si="84" ref="AF28:AK28">SUM(AF6:AF26)</f>
        <v>846970</v>
      </c>
      <c r="AG28" s="12">
        <f t="shared" si="84"/>
        <v>705510</v>
      </c>
      <c r="AH28" s="12">
        <f t="shared" si="84"/>
        <v>1552480</v>
      </c>
      <c r="AI28" s="12">
        <f t="shared" si="84"/>
        <v>848894</v>
      </c>
      <c r="AJ28" s="12">
        <f t="shared" si="84"/>
        <v>707870</v>
      </c>
      <c r="AK28" s="12">
        <f t="shared" si="84"/>
        <v>1556764</v>
      </c>
      <c r="AL28" s="12">
        <f>SUM(AL6:AL26)</f>
        <v>843933</v>
      </c>
      <c r="AM28" s="12">
        <f>SUM(AM6:AM26)</f>
        <v>688726</v>
      </c>
      <c r="AN28" s="12">
        <f t="shared" si="6"/>
        <v>1532659</v>
      </c>
      <c r="AO28" s="15">
        <f>SUM(AO6:AO26)</f>
        <v>844244</v>
      </c>
      <c r="AP28" s="15">
        <f>SUM(AP6:AP26)</f>
        <v>689446</v>
      </c>
      <c r="AQ28" s="15">
        <f>SUM(AO28:AP28)</f>
        <v>1533690</v>
      </c>
      <c r="AR28" s="15">
        <f>SUM(AR6:AR26)</f>
        <v>845031</v>
      </c>
      <c r="AS28" s="15">
        <f>SUM(AS6:AS26)</f>
        <v>690449</v>
      </c>
      <c r="AT28" s="15">
        <f t="shared" si="31"/>
        <v>1535480</v>
      </c>
      <c r="AU28" s="15">
        <f>SUM(AU6:AU26)</f>
        <v>844336</v>
      </c>
      <c r="AV28" s="15">
        <f>SUM(AV6:AV26)</f>
        <v>690539</v>
      </c>
      <c r="AW28" s="15">
        <f>SUM(AU28:AV28)</f>
        <v>1534875</v>
      </c>
      <c r="AX28" s="15">
        <f>SUM(AX6:AX26)</f>
        <v>844992</v>
      </c>
      <c r="AY28" s="15">
        <f>SUM(AY6:AY26)</f>
        <v>691547</v>
      </c>
      <c r="AZ28" s="15">
        <f>SUM(AX28:AY28)</f>
        <v>1536539</v>
      </c>
      <c r="BA28" s="15">
        <f>SUM(BA6:BA26)</f>
        <v>852899</v>
      </c>
      <c r="BB28" s="15">
        <f>SUM(BB6:BB26)</f>
        <v>714315</v>
      </c>
      <c r="BC28" s="15">
        <f>SUM(BA28:BB28)</f>
        <v>1567214</v>
      </c>
      <c r="BD28" s="12">
        <f>SUM(BD6:BD26)</f>
        <v>854975</v>
      </c>
      <c r="BE28" s="12">
        <f aca="true" t="shared" si="85" ref="BE28:BL28">SUM(BE6:BE26)</f>
        <v>716261</v>
      </c>
      <c r="BF28" s="12">
        <f t="shared" si="85"/>
        <v>1571236</v>
      </c>
      <c r="BG28" s="15">
        <f t="shared" si="85"/>
        <v>853994</v>
      </c>
      <c r="BH28" s="15">
        <f t="shared" si="85"/>
        <v>715869</v>
      </c>
      <c r="BI28" s="15">
        <f t="shared" si="85"/>
        <v>1569863</v>
      </c>
      <c r="BJ28" s="15">
        <f t="shared" si="85"/>
        <v>855300</v>
      </c>
      <c r="BK28" s="15">
        <f t="shared" si="85"/>
        <v>717610</v>
      </c>
      <c r="BL28" s="15">
        <f t="shared" si="85"/>
        <v>1572910</v>
      </c>
      <c r="BM28" s="15">
        <f aca="true" t="shared" si="86" ref="BM28:CJ28">SUM(BM6:BM27)</f>
        <v>856554</v>
      </c>
      <c r="BN28" s="15">
        <f t="shared" si="86"/>
        <v>718833</v>
      </c>
      <c r="BO28" s="15">
        <f t="shared" si="86"/>
        <v>1575387</v>
      </c>
      <c r="BP28" s="15">
        <f t="shared" si="86"/>
        <v>858169</v>
      </c>
      <c r="BQ28" s="15">
        <f t="shared" si="86"/>
        <v>721013</v>
      </c>
      <c r="BR28" s="15">
        <f t="shared" si="86"/>
        <v>1579182</v>
      </c>
      <c r="BS28" s="15">
        <f t="shared" si="86"/>
        <v>859952</v>
      </c>
      <c r="BT28" s="15">
        <f t="shared" si="86"/>
        <v>723162</v>
      </c>
      <c r="BU28" s="15">
        <f t="shared" si="86"/>
        <v>1583114</v>
      </c>
      <c r="BV28" s="12">
        <f t="shared" si="86"/>
        <v>861556</v>
      </c>
      <c r="BW28" s="12">
        <f t="shared" si="86"/>
        <v>724950</v>
      </c>
      <c r="BX28" s="12">
        <f t="shared" si="86"/>
        <v>1586506</v>
      </c>
      <c r="BY28" s="12">
        <f t="shared" si="86"/>
        <v>860138</v>
      </c>
      <c r="BZ28" s="12">
        <f t="shared" si="86"/>
        <v>724950</v>
      </c>
      <c r="CA28" s="12">
        <f t="shared" si="86"/>
        <v>1585088</v>
      </c>
      <c r="CB28" s="12">
        <f t="shared" si="86"/>
        <v>861865</v>
      </c>
      <c r="CC28" s="12">
        <f t="shared" si="86"/>
        <v>725876</v>
      </c>
      <c r="CD28" s="15">
        <f t="shared" si="86"/>
        <v>1587741</v>
      </c>
      <c r="CE28" s="12">
        <f t="shared" si="86"/>
        <v>863188</v>
      </c>
      <c r="CF28" s="12">
        <f t="shared" si="86"/>
        <v>727829</v>
      </c>
      <c r="CG28" s="15">
        <f t="shared" si="86"/>
        <v>1591017</v>
      </c>
      <c r="CH28" s="12">
        <f t="shared" si="86"/>
        <v>864116</v>
      </c>
      <c r="CI28" s="12">
        <f t="shared" si="86"/>
        <v>729303</v>
      </c>
      <c r="CJ28" s="15">
        <f t="shared" si="86"/>
        <v>1593419</v>
      </c>
      <c r="CK28" s="12">
        <f>SUM(CK6:CK27)</f>
        <v>865199</v>
      </c>
      <c r="CL28" s="12">
        <f>SUM(CL6:CL27)</f>
        <v>730744</v>
      </c>
      <c r="CM28" s="15">
        <f>SUM(CM6:CM27)</f>
        <v>1595943</v>
      </c>
      <c r="CN28" s="12">
        <f aca="true" t="shared" si="87" ref="CN28:CS28">SUM(CN6:CN27)</f>
        <v>865582</v>
      </c>
      <c r="CO28" s="12">
        <f t="shared" si="87"/>
        <v>731343</v>
      </c>
      <c r="CP28" s="12">
        <f t="shared" si="87"/>
        <v>1596925</v>
      </c>
      <c r="CQ28" s="12">
        <f t="shared" si="87"/>
        <v>864582</v>
      </c>
      <c r="CR28" s="12">
        <f t="shared" si="87"/>
        <v>731352</v>
      </c>
      <c r="CS28" s="12">
        <f t="shared" si="87"/>
        <v>1595934</v>
      </c>
      <c r="CT28" s="12">
        <f>SUM(CT6:CT27)</f>
        <v>866086</v>
      </c>
      <c r="CU28" s="12">
        <f>SUM(CU6:CU27)</f>
        <v>732994</v>
      </c>
      <c r="CV28" s="12">
        <f t="shared" si="46"/>
        <v>1599080</v>
      </c>
      <c r="CW28" s="12">
        <f aca="true" t="shared" si="88" ref="CW28:DB28">SUM(CW6:CW27)</f>
        <v>867135</v>
      </c>
      <c r="CX28" s="12">
        <f t="shared" si="88"/>
        <v>734178</v>
      </c>
      <c r="CY28" s="12">
        <f t="shared" si="88"/>
        <v>1601313</v>
      </c>
      <c r="CZ28" s="12">
        <f t="shared" si="88"/>
        <v>869290</v>
      </c>
      <c r="DA28" s="12">
        <f t="shared" si="88"/>
        <v>736914</v>
      </c>
      <c r="DB28" s="12">
        <f t="shared" si="88"/>
        <v>1606204</v>
      </c>
      <c r="DC28" s="12">
        <f>SUM(DC6:DC27)</f>
        <v>871401</v>
      </c>
      <c r="DD28" s="12">
        <f>SUM(DD6:DD27)</f>
        <v>739523</v>
      </c>
      <c r="DE28" s="12">
        <f>SUM(DE6:DE27)</f>
        <v>1610924</v>
      </c>
      <c r="DF28" s="12">
        <f aca="true" t="shared" si="89" ref="DF28:EL28">SUM(DF6:DF26)</f>
        <v>873311</v>
      </c>
      <c r="DG28" s="12">
        <f t="shared" si="89"/>
        <v>742025</v>
      </c>
      <c r="DH28" s="12">
        <f t="shared" si="89"/>
        <v>1615336</v>
      </c>
      <c r="DI28" s="12">
        <f t="shared" si="89"/>
        <v>873178</v>
      </c>
      <c r="DJ28" s="12">
        <f t="shared" si="89"/>
        <v>742361</v>
      </c>
      <c r="DK28" s="12">
        <f t="shared" si="89"/>
        <v>1615539</v>
      </c>
      <c r="DL28" s="12">
        <f t="shared" si="89"/>
        <v>872997</v>
      </c>
      <c r="DM28" s="12">
        <f t="shared" si="89"/>
        <v>743136</v>
      </c>
      <c r="DN28" s="12">
        <f t="shared" si="89"/>
        <v>1616133</v>
      </c>
      <c r="DO28" s="12">
        <f t="shared" si="89"/>
        <v>874415</v>
      </c>
      <c r="DP28" s="12">
        <f t="shared" si="89"/>
        <v>745677</v>
      </c>
      <c r="DQ28" s="12">
        <f t="shared" si="89"/>
        <v>1620092</v>
      </c>
      <c r="DR28" s="12">
        <f t="shared" si="89"/>
        <v>876014</v>
      </c>
      <c r="DS28" s="12">
        <f t="shared" si="89"/>
        <v>748104</v>
      </c>
      <c r="DT28" s="12">
        <f t="shared" si="89"/>
        <v>1624118</v>
      </c>
      <c r="DU28" s="12">
        <f t="shared" si="89"/>
        <v>877869</v>
      </c>
      <c r="DV28" s="12">
        <f t="shared" si="89"/>
        <v>750706</v>
      </c>
      <c r="DW28" s="12">
        <f t="shared" si="89"/>
        <v>1628575</v>
      </c>
      <c r="DX28" s="12">
        <f t="shared" si="89"/>
        <v>880148</v>
      </c>
      <c r="DY28" s="12">
        <f t="shared" si="89"/>
        <v>753472</v>
      </c>
      <c r="DZ28" s="12">
        <f t="shared" si="89"/>
        <v>1633620</v>
      </c>
      <c r="EA28" s="12">
        <f t="shared" si="89"/>
        <v>882631</v>
      </c>
      <c r="EB28" s="12">
        <f t="shared" si="89"/>
        <v>756658</v>
      </c>
      <c r="EC28" s="12">
        <f t="shared" si="89"/>
        <v>1639289</v>
      </c>
      <c r="ED28" s="12">
        <f t="shared" si="89"/>
        <v>884755</v>
      </c>
      <c r="EE28" s="12">
        <f t="shared" si="89"/>
        <v>759068</v>
      </c>
      <c r="EF28" s="12">
        <f t="shared" si="89"/>
        <v>1643823</v>
      </c>
      <c r="EG28" s="12">
        <f t="shared" si="89"/>
        <v>886814</v>
      </c>
      <c r="EH28" s="12">
        <f t="shared" si="89"/>
        <v>761592</v>
      </c>
      <c r="EI28" s="12">
        <f t="shared" si="89"/>
        <v>1648406</v>
      </c>
      <c r="EJ28" s="12">
        <f t="shared" si="89"/>
        <v>889030</v>
      </c>
      <c r="EK28" s="12">
        <f t="shared" si="89"/>
        <v>763991</v>
      </c>
      <c r="EL28" s="12">
        <f t="shared" si="89"/>
        <v>1653021</v>
      </c>
      <c r="EM28" s="12">
        <f>SUM(EM6:EM26)</f>
        <v>892119</v>
      </c>
      <c r="EN28" s="12">
        <f>SUM(EN6:EN26)</f>
        <v>767562</v>
      </c>
      <c r="EO28" s="12">
        <f>SUM(EO6:EO26)</f>
        <v>1659681</v>
      </c>
      <c r="EP28" s="12">
        <f aca="true" t="shared" si="90" ref="EP28:FD28">SUM(EP6:EP26)</f>
        <v>893775</v>
      </c>
      <c r="EQ28" s="12">
        <f t="shared" si="90"/>
        <v>769676</v>
      </c>
      <c r="ER28" s="12">
        <f t="shared" si="90"/>
        <v>1663451</v>
      </c>
      <c r="ES28" s="12">
        <f t="shared" si="90"/>
        <v>894571</v>
      </c>
      <c r="ET28" s="12">
        <f t="shared" si="90"/>
        <v>771135</v>
      </c>
      <c r="EU28" s="12">
        <f t="shared" si="90"/>
        <v>1665706</v>
      </c>
      <c r="EV28" s="12">
        <f t="shared" si="90"/>
        <v>909410</v>
      </c>
      <c r="EW28" s="12">
        <f t="shared" si="90"/>
        <v>772628</v>
      </c>
      <c r="EX28" s="12">
        <f t="shared" si="90"/>
        <v>1682038</v>
      </c>
      <c r="EY28" s="12">
        <f t="shared" si="90"/>
        <v>909254</v>
      </c>
      <c r="EZ28" s="12">
        <f t="shared" si="90"/>
        <v>773927</v>
      </c>
      <c r="FA28" s="12">
        <f t="shared" si="90"/>
        <v>1683181</v>
      </c>
      <c r="FB28" s="12">
        <f t="shared" si="90"/>
        <v>909234</v>
      </c>
      <c r="FC28" s="12">
        <f t="shared" si="90"/>
        <v>775534</v>
      </c>
      <c r="FD28" s="12">
        <f t="shared" si="90"/>
        <v>1684768</v>
      </c>
      <c r="FE28" s="12">
        <f>SUM(FE6:FE26)</f>
        <v>910505</v>
      </c>
      <c r="FF28" s="12">
        <f>SUM(FF6:FF26)</f>
        <v>777936</v>
      </c>
      <c r="FG28" s="12">
        <f>SUM(FG6:FG26)</f>
        <v>1688441</v>
      </c>
      <c r="FH28" s="12">
        <f aca="true" t="shared" si="91" ref="FH28:FS28">SUM(FH6:FH26)</f>
        <v>912011</v>
      </c>
      <c r="FI28" s="12">
        <f t="shared" si="91"/>
        <v>780331</v>
      </c>
      <c r="FJ28" s="12">
        <f t="shared" si="91"/>
        <v>1692342</v>
      </c>
      <c r="FK28" s="12">
        <f t="shared" si="91"/>
        <v>913615</v>
      </c>
      <c r="FL28" s="12">
        <f t="shared" si="91"/>
        <v>783218</v>
      </c>
      <c r="FM28" s="12">
        <f t="shared" si="91"/>
        <v>1696833</v>
      </c>
      <c r="FN28" s="12">
        <f t="shared" si="91"/>
        <v>915213</v>
      </c>
      <c r="FO28" s="12">
        <f t="shared" si="91"/>
        <v>785832</v>
      </c>
      <c r="FP28" s="12">
        <f t="shared" si="91"/>
        <v>1701045</v>
      </c>
      <c r="FQ28" s="12">
        <f t="shared" si="91"/>
        <v>916879</v>
      </c>
      <c r="FR28" s="12">
        <f t="shared" si="91"/>
        <v>788853</v>
      </c>
      <c r="FS28" s="12">
        <f t="shared" si="91"/>
        <v>1705732</v>
      </c>
      <c r="FT28" s="12">
        <f>SUM(FT6:FT26)</f>
        <v>918622</v>
      </c>
      <c r="FU28" s="12">
        <f>SUM(FU6:FU26)</f>
        <v>791663</v>
      </c>
      <c r="FV28" s="12">
        <f>SUM(FV6:FV26)</f>
        <v>1710285</v>
      </c>
      <c r="FW28" s="12">
        <f>SUM(FW6:FW26)</f>
        <v>920805</v>
      </c>
      <c r="FX28" s="12">
        <f>SUM(FX6:FX26)</f>
        <v>795000</v>
      </c>
      <c r="FY28" s="12">
        <f t="shared" si="64"/>
        <v>1715805</v>
      </c>
      <c r="FZ28" s="12">
        <f aca="true" t="shared" si="92" ref="FZ28:GE28">SUM(FZ6:FZ26)</f>
        <v>922323</v>
      </c>
      <c r="GA28" s="12">
        <f t="shared" si="92"/>
        <v>797197</v>
      </c>
      <c r="GB28" s="12">
        <f t="shared" si="92"/>
        <v>1719520</v>
      </c>
      <c r="GC28" s="12">
        <f t="shared" si="92"/>
        <v>922726</v>
      </c>
      <c r="GD28" s="12">
        <f t="shared" si="92"/>
        <v>798138</v>
      </c>
      <c r="GE28" s="12">
        <f t="shared" si="92"/>
        <v>1720864</v>
      </c>
      <c r="GF28" s="12">
        <f aca="true" t="shared" si="93" ref="GF28:GQ28">SUM(GF6:GF26)</f>
        <v>923607</v>
      </c>
      <c r="GG28" s="12">
        <f t="shared" si="93"/>
        <v>799558</v>
      </c>
      <c r="GH28" s="12">
        <f t="shared" si="93"/>
        <v>1723165</v>
      </c>
      <c r="GI28" s="12">
        <f t="shared" si="93"/>
        <v>924284</v>
      </c>
      <c r="GJ28" s="12">
        <f t="shared" si="93"/>
        <v>801202</v>
      </c>
      <c r="GK28" s="12">
        <f t="shared" si="93"/>
        <v>1725486</v>
      </c>
      <c r="GL28" s="12">
        <f t="shared" si="93"/>
        <v>924830</v>
      </c>
      <c r="GM28" s="12">
        <f t="shared" si="93"/>
        <v>802308</v>
      </c>
      <c r="GN28" s="12">
        <f t="shared" si="93"/>
        <v>1727138</v>
      </c>
      <c r="GO28" s="12">
        <f t="shared" si="93"/>
        <v>925566</v>
      </c>
      <c r="GP28" s="12">
        <f t="shared" si="93"/>
        <v>803561</v>
      </c>
      <c r="GQ28" s="12">
        <f t="shared" si="93"/>
        <v>1729127</v>
      </c>
      <c r="GR28" s="12">
        <f aca="true" t="shared" si="94" ref="GR28:GW28">SUM(GR6:GR26)</f>
        <v>927981</v>
      </c>
      <c r="GS28" s="12">
        <f t="shared" si="94"/>
        <v>805625</v>
      </c>
      <c r="GT28" s="12">
        <f t="shared" si="94"/>
        <v>1733606</v>
      </c>
      <c r="GU28" s="12">
        <f t="shared" si="94"/>
        <v>930496</v>
      </c>
      <c r="GV28" s="12">
        <f t="shared" si="94"/>
        <v>807885</v>
      </c>
      <c r="GW28" s="12">
        <f t="shared" si="94"/>
        <v>1738381</v>
      </c>
      <c r="GX28" s="12">
        <f aca="true" t="shared" si="95" ref="GX28:HI28">SUM(GX6:GX26)</f>
        <v>931996</v>
      </c>
      <c r="GY28" s="12">
        <f t="shared" si="95"/>
        <v>809306</v>
      </c>
      <c r="GZ28" s="12">
        <f t="shared" si="95"/>
        <v>1741302</v>
      </c>
      <c r="HA28" s="12">
        <f t="shared" si="95"/>
        <v>933550</v>
      </c>
      <c r="HB28" s="12">
        <f t="shared" si="95"/>
        <v>810582</v>
      </c>
      <c r="HC28" s="12">
        <f t="shared" si="95"/>
        <v>1744132</v>
      </c>
      <c r="HD28" s="12">
        <f t="shared" si="95"/>
        <v>935273</v>
      </c>
      <c r="HE28" s="12">
        <f t="shared" si="95"/>
        <v>812313</v>
      </c>
      <c r="HF28" s="12">
        <f t="shared" si="95"/>
        <v>1747586</v>
      </c>
      <c r="HG28" s="12">
        <f t="shared" si="95"/>
        <v>937463</v>
      </c>
      <c r="HH28" s="12">
        <f t="shared" si="95"/>
        <v>814269</v>
      </c>
      <c r="HI28" s="12">
        <f t="shared" si="95"/>
        <v>1751732</v>
      </c>
      <c r="HJ28" s="12">
        <f aca="true" t="shared" si="96" ref="HJ28:HO28">SUM(HJ6:HJ26)</f>
        <v>939094</v>
      </c>
      <c r="HK28" s="12">
        <f t="shared" si="96"/>
        <v>815615</v>
      </c>
      <c r="HL28" s="12">
        <f t="shared" si="96"/>
        <v>1754709</v>
      </c>
      <c r="HM28" s="12">
        <f t="shared" si="96"/>
        <v>939758</v>
      </c>
      <c r="HN28" s="12">
        <f t="shared" si="96"/>
        <v>816113</v>
      </c>
      <c r="HO28" s="12">
        <f t="shared" si="96"/>
        <v>1755871</v>
      </c>
      <c r="HP28" s="12">
        <f>SUM(HP6:HP26)</f>
        <v>939577</v>
      </c>
      <c r="HQ28" s="12">
        <f>SUM(HQ6:HQ26)</f>
        <v>816426</v>
      </c>
      <c r="HR28" s="12">
        <f>SUM(HR6:HR26)</f>
        <v>1756003</v>
      </c>
      <c r="HS28" s="12">
        <v>939325</v>
      </c>
      <c r="HT28" s="12">
        <v>816922</v>
      </c>
      <c r="HU28" s="12">
        <v>1756247</v>
      </c>
      <c r="HV28" s="12">
        <f aca="true" t="shared" si="97" ref="HV28:IA28">SUM(HV6:HV26)</f>
        <v>940637</v>
      </c>
      <c r="HW28" s="12">
        <f t="shared" si="97"/>
        <v>818315</v>
      </c>
      <c r="HX28" s="12">
        <f t="shared" si="97"/>
        <v>1758952</v>
      </c>
      <c r="HY28" s="12">
        <f t="shared" si="97"/>
        <v>942578</v>
      </c>
      <c r="HZ28" s="12">
        <f t="shared" si="97"/>
        <v>820519</v>
      </c>
      <c r="IA28" s="12">
        <f t="shared" si="97"/>
        <v>1763097</v>
      </c>
      <c r="IB28" s="12">
        <f aca="true" t="shared" si="98" ref="IB28:IM28">SUM(IB6:IB26)</f>
        <v>944622</v>
      </c>
      <c r="IC28" s="12">
        <f t="shared" si="98"/>
        <v>822333</v>
      </c>
      <c r="ID28" s="12">
        <f t="shared" si="98"/>
        <v>1766955</v>
      </c>
      <c r="IE28" s="12">
        <f t="shared" si="98"/>
        <v>946587</v>
      </c>
      <c r="IF28" s="12">
        <f t="shared" si="98"/>
        <v>824408</v>
      </c>
      <c r="IG28" s="12">
        <f t="shared" si="98"/>
        <v>1770995</v>
      </c>
      <c r="IH28" s="12">
        <f t="shared" si="98"/>
        <v>947982</v>
      </c>
      <c r="II28" s="12">
        <f t="shared" si="98"/>
        <v>825957</v>
      </c>
      <c r="IJ28" s="12">
        <f t="shared" si="98"/>
        <v>1773939</v>
      </c>
      <c r="IK28" s="12">
        <f t="shared" si="98"/>
        <v>949989</v>
      </c>
      <c r="IL28" s="12">
        <f t="shared" si="98"/>
        <v>828161</v>
      </c>
      <c r="IM28" s="12">
        <f t="shared" si="98"/>
        <v>1778150</v>
      </c>
      <c r="IN28" s="12">
        <f aca="true" t="shared" si="99" ref="IN28:IS28">SUM(IN6:IN26)</f>
        <v>952358</v>
      </c>
      <c r="IO28" s="12">
        <f t="shared" si="99"/>
        <v>831330</v>
      </c>
      <c r="IP28" s="12">
        <f t="shared" si="99"/>
        <v>1783688</v>
      </c>
      <c r="IQ28" s="12">
        <f t="shared" si="99"/>
        <v>954584</v>
      </c>
      <c r="IR28" s="12">
        <f t="shared" si="99"/>
        <v>834261</v>
      </c>
      <c r="IS28" s="12">
        <f t="shared" si="99"/>
        <v>1788845</v>
      </c>
    </row>
    <row r="29" s="49" customFormat="1" ht="17.25" customHeight="1">
      <c r="A29" s="50"/>
    </row>
    <row r="30" spans="2:4" ht="17.25" customHeight="1">
      <c r="B30" s="7"/>
      <c r="C30" s="7"/>
      <c r="D30" s="7"/>
    </row>
    <row r="31" spans="1:252" ht="17.25" customHeight="1">
      <c r="A31" s="4"/>
      <c r="B31" s="8"/>
      <c r="C31" s="8" t="s">
        <v>115</v>
      </c>
      <c r="D31" s="7"/>
      <c r="E31" s="8"/>
      <c r="F31" s="8" t="s">
        <v>116</v>
      </c>
      <c r="H31" s="8"/>
      <c r="I31" s="8" t="s">
        <v>117</v>
      </c>
      <c r="K31" s="8"/>
      <c r="L31" s="8" t="s">
        <v>118</v>
      </c>
      <c r="N31" s="8"/>
      <c r="O31" s="8" t="s">
        <v>119</v>
      </c>
      <c r="Q31" s="8"/>
      <c r="R31" s="8" t="s">
        <v>120</v>
      </c>
      <c r="T31" s="8"/>
      <c r="U31" s="8" t="s">
        <v>121</v>
      </c>
      <c r="W31" s="8"/>
      <c r="X31" s="8" t="s">
        <v>122</v>
      </c>
      <c r="Z31" s="8"/>
      <c r="AA31" s="8" t="s">
        <v>123</v>
      </c>
      <c r="AC31" s="8"/>
      <c r="AD31" s="8" t="s">
        <v>124</v>
      </c>
      <c r="AF31" s="8"/>
      <c r="AG31" s="8" t="s">
        <v>125</v>
      </c>
      <c r="AI31" s="8"/>
      <c r="AJ31" s="8" t="s">
        <v>126</v>
      </c>
      <c r="AL31" s="8"/>
      <c r="AM31" s="8" t="s">
        <v>127</v>
      </c>
      <c r="AO31" s="8"/>
      <c r="AP31" s="8" t="s">
        <v>128</v>
      </c>
      <c r="AR31" s="8"/>
      <c r="AS31" s="8" t="s">
        <v>129</v>
      </c>
      <c r="AU31" s="8"/>
      <c r="AV31" s="8" t="s">
        <v>130</v>
      </c>
      <c r="AX31" s="8"/>
      <c r="AY31" s="8" t="s">
        <v>131</v>
      </c>
      <c r="BA31" s="8"/>
      <c r="BB31" s="8" t="s">
        <v>132</v>
      </c>
      <c r="BD31" s="8"/>
      <c r="BE31" s="8" t="s">
        <v>133</v>
      </c>
      <c r="BG31" s="8"/>
      <c r="BH31" s="8" t="s">
        <v>134</v>
      </c>
      <c r="BJ31" s="8"/>
      <c r="BK31" s="8" t="s">
        <v>135</v>
      </c>
      <c r="BM31" s="8"/>
      <c r="BN31" s="8" t="s">
        <v>136</v>
      </c>
      <c r="BP31" s="8"/>
      <c r="BQ31" s="8" t="s">
        <v>137</v>
      </c>
      <c r="BS31" s="8"/>
      <c r="BT31" s="8" t="s">
        <v>138</v>
      </c>
      <c r="BV31" s="8"/>
      <c r="BW31" s="8" t="s">
        <v>139</v>
      </c>
      <c r="BY31" s="8"/>
      <c r="BZ31" s="8" t="s">
        <v>140</v>
      </c>
      <c r="CB31" s="8"/>
      <c r="CC31" s="8" t="s">
        <v>141</v>
      </c>
      <c r="CE31" s="8"/>
      <c r="CF31" s="8" t="s">
        <v>142</v>
      </c>
      <c r="CH31" s="8"/>
      <c r="CI31" s="8" t="s">
        <v>143</v>
      </c>
      <c r="CK31" s="8"/>
      <c r="CL31" s="8" t="s">
        <v>144</v>
      </c>
      <c r="CN31" s="8"/>
      <c r="CO31" s="8" t="s">
        <v>145</v>
      </c>
      <c r="CR31" s="8" t="s">
        <v>146</v>
      </c>
      <c r="CS31" s="68"/>
      <c r="CU31" s="8" t="s">
        <v>147</v>
      </c>
      <c r="CV31" s="68"/>
      <c r="CX31" s="8" t="s">
        <v>148</v>
      </c>
      <c r="CY31" s="68"/>
      <c r="DA31" s="8" t="s">
        <v>149</v>
      </c>
      <c r="DB31" s="68"/>
      <c r="DD31" s="8" t="s">
        <v>150</v>
      </c>
      <c r="DE31" s="68"/>
      <c r="DF31" s="8"/>
      <c r="DG31" s="8" t="s">
        <v>151</v>
      </c>
      <c r="DI31" s="8"/>
      <c r="DJ31" s="8" t="s">
        <v>152</v>
      </c>
      <c r="DL31" s="8"/>
      <c r="DM31" s="8" t="s">
        <v>153</v>
      </c>
      <c r="DO31" s="8"/>
      <c r="DP31" s="8" t="s">
        <v>154</v>
      </c>
      <c r="DR31" s="8"/>
      <c r="DS31" s="8" t="s">
        <v>155</v>
      </c>
      <c r="DU31" s="8"/>
      <c r="DV31" s="8" t="s">
        <v>156</v>
      </c>
      <c r="DX31" s="8"/>
      <c r="DY31" s="8" t="s">
        <v>157</v>
      </c>
      <c r="EB31" s="8" t="s">
        <v>158</v>
      </c>
      <c r="EE31" s="8" t="s">
        <v>159</v>
      </c>
      <c r="EH31" s="8" t="s">
        <v>160</v>
      </c>
      <c r="EK31" s="8" t="s">
        <v>38</v>
      </c>
      <c r="EN31" s="8" t="s">
        <v>39</v>
      </c>
      <c r="EP31" s="8"/>
      <c r="EQ31" s="8" t="s">
        <v>161</v>
      </c>
      <c r="ES31" s="8"/>
      <c r="ET31" s="8" t="s">
        <v>162</v>
      </c>
      <c r="EV31" s="8"/>
      <c r="EW31" s="8" t="s">
        <v>163</v>
      </c>
      <c r="EY31" s="8"/>
      <c r="EZ31" s="8" t="s">
        <v>164</v>
      </c>
      <c r="FB31" s="8"/>
      <c r="FC31" s="8" t="s">
        <v>165</v>
      </c>
      <c r="FE31" s="8"/>
      <c r="FF31" s="8" t="s">
        <v>166</v>
      </c>
      <c r="FH31" s="8"/>
      <c r="FI31" s="8" t="s">
        <v>167</v>
      </c>
      <c r="FK31" s="8"/>
      <c r="FL31" s="8" t="s">
        <v>168</v>
      </c>
      <c r="FN31" s="8"/>
      <c r="FO31" s="8" t="s">
        <v>169</v>
      </c>
      <c r="FQ31" s="8"/>
      <c r="FR31" s="8" t="s">
        <v>170</v>
      </c>
      <c r="FT31" s="8"/>
      <c r="FU31" s="8" t="s">
        <v>171</v>
      </c>
      <c r="FW31" s="8"/>
      <c r="FX31" s="8" t="s">
        <v>172</v>
      </c>
      <c r="FZ31" s="8"/>
      <c r="GA31" s="8" t="s">
        <v>173</v>
      </c>
      <c r="GC31" s="8"/>
      <c r="GD31" s="8" t="s">
        <v>174</v>
      </c>
      <c r="GF31" s="8"/>
      <c r="GG31" s="8" t="s">
        <v>180</v>
      </c>
      <c r="GI31" s="8"/>
      <c r="GJ31" s="8" t="s">
        <v>181</v>
      </c>
      <c r="GM31" s="8" t="s">
        <v>182</v>
      </c>
      <c r="GP31" s="8" t="s">
        <v>184</v>
      </c>
      <c r="GS31" s="8" t="s">
        <v>185</v>
      </c>
      <c r="GV31" s="8" t="s">
        <v>186</v>
      </c>
      <c r="GY31" s="8" t="s">
        <v>187</v>
      </c>
      <c r="HB31" s="8" t="s">
        <v>188</v>
      </c>
      <c r="HE31" s="8" t="s">
        <v>189</v>
      </c>
      <c r="HH31" s="8" t="s">
        <v>190</v>
      </c>
      <c r="HK31" s="8" t="s">
        <v>191</v>
      </c>
      <c r="HN31" s="8" t="s">
        <v>192</v>
      </c>
      <c r="HQ31" s="8" t="s">
        <v>193</v>
      </c>
      <c r="HT31" s="8" t="s">
        <v>194</v>
      </c>
      <c r="HW31" s="8" t="s">
        <v>195</v>
      </c>
      <c r="HZ31" s="8" t="s">
        <v>196</v>
      </c>
      <c r="IC31" s="8" t="s">
        <v>197</v>
      </c>
      <c r="IF31" s="8" t="s">
        <v>198</v>
      </c>
      <c r="II31" s="8" t="s">
        <v>199</v>
      </c>
      <c r="IL31" s="8" t="s">
        <v>200</v>
      </c>
      <c r="IO31" s="8" t="s">
        <v>201</v>
      </c>
      <c r="IR31" s="8" t="s">
        <v>202</v>
      </c>
    </row>
    <row r="32" spans="1:253" ht="17.25" customHeight="1">
      <c r="A32" s="5"/>
      <c r="B32" s="65" t="s">
        <v>0</v>
      </c>
      <c r="C32" s="65" t="s">
        <v>1</v>
      </c>
      <c r="D32" s="36" t="s">
        <v>23</v>
      </c>
      <c r="E32" s="65" t="s">
        <v>0</v>
      </c>
      <c r="F32" s="65" t="s">
        <v>1</v>
      </c>
      <c r="G32" s="36" t="s">
        <v>23</v>
      </c>
      <c r="H32" s="65" t="s">
        <v>0</v>
      </c>
      <c r="I32" s="65" t="s">
        <v>1</v>
      </c>
      <c r="J32" s="36" t="s">
        <v>23</v>
      </c>
      <c r="K32" s="65" t="s">
        <v>0</v>
      </c>
      <c r="L32" s="65" t="s">
        <v>1</v>
      </c>
      <c r="M32" s="36" t="s">
        <v>23</v>
      </c>
      <c r="N32" s="65" t="s">
        <v>0</v>
      </c>
      <c r="O32" s="65" t="s">
        <v>1</v>
      </c>
      <c r="P32" s="36" t="s">
        <v>23</v>
      </c>
      <c r="Q32" s="65" t="s">
        <v>0</v>
      </c>
      <c r="R32" s="65" t="s">
        <v>1</v>
      </c>
      <c r="S32" s="36" t="s">
        <v>23</v>
      </c>
      <c r="T32" s="65" t="s">
        <v>0</v>
      </c>
      <c r="U32" s="65" t="s">
        <v>1</v>
      </c>
      <c r="V32" s="36" t="s">
        <v>23</v>
      </c>
      <c r="W32" s="65" t="s">
        <v>0</v>
      </c>
      <c r="X32" s="65" t="s">
        <v>1</v>
      </c>
      <c r="Y32" s="36" t="s">
        <v>23</v>
      </c>
      <c r="Z32" s="65" t="s">
        <v>0</v>
      </c>
      <c r="AA32" s="65" t="s">
        <v>1</v>
      </c>
      <c r="AB32" s="36" t="s">
        <v>23</v>
      </c>
      <c r="AC32" s="65" t="s">
        <v>0</v>
      </c>
      <c r="AD32" s="65" t="s">
        <v>1</v>
      </c>
      <c r="AE32" s="36" t="s">
        <v>23</v>
      </c>
      <c r="AF32" s="65" t="s">
        <v>0</v>
      </c>
      <c r="AG32" s="65" t="s">
        <v>1</v>
      </c>
      <c r="AH32" s="36" t="s">
        <v>23</v>
      </c>
      <c r="AI32" s="65" t="s">
        <v>0</v>
      </c>
      <c r="AJ32" s="65" t="s">
        <v>1</v>
      </c>
      <c r="AK32" s="36" t="s">
        <v>23</v>
      </c>
      <c r="AL32" s="65" t="s">
        <v>0</v>
      </c>
      <c r="AM32" s="65" t="s">
        <v>1</v>
      </c>
      <c r="AN32" s="36" t="s">
        <v>23</v>
      </c>
      <c r="AO32" s="65" t="s">
        <v>0</v>
      </c>
      <c r="AP32" s="65" t="s">
        <v>1</v>
      </c>
      <c r="AQ32" s="36" t="s">
        <v>23</v>
      </c>
      <c r="AR32" s="65" t="s">
        <v>0</v>
      </c>
      <c r="AS32" s="65" t="s">
        <v>1</v>
      </c>
      <c r="AT32" s="36" t="s">
        <v>23</v>
      </c>
      <c r="AU32" s="65" t="s">
        <v>0</v>
      </c>
      <c r="AV32" s="65" t="s">
        <v>1</v>
      </c>
      <c r="AW32" s="36" t="s">
        <v>23</v>
      </c>
      <c r="AX32" s="65" t="s">
        <v>0</v>
      </c>
      <c r="AY32" s="65" t="s">
        <v>1</v>
      </c>
      <c r="AZ32" s="36" t="s">
        <v>23</v>
      </c>
      <c r="BA32" s="65" t="s">
        <v>0</v>
      </c>
      <c r="BB32" s="65" t="s">
        <v>1</v>
      </c>
      <c r="BC32" s="36" t="s">
        <v>23</v>
      </c>
      <c r="BD32" s="65" t="s">
        <v>0</v>
      </c>
      <c r="BE32" s="65" t="s">
        <v>1</v>
      </c>
      <c r="BF32" s="36" t="s">
        <v>23</v>
      </c>
      <c r="BG32" s="65" t="s">
        <v>0</v>
      </c>
      <c r="BH32" s="65" t="s">
        <v>1</v>
      </c>
      <c r="BI32" s="36" t="s">
        <v>23</v>
      </c>
      <c r="BJ32" s="65" t="s">
        <v>0</v>
      </c>
      <c r="BK32" s="65" t="s">
        <v>1</v>
      </c>
      <c r="BL32" s="36" t="s">
        <v>23</v>
      </c>
      <c r="BM32" s="65" t="s">
        <v>0</v>
      </c>
      <c r="BN32" s="65" t="s">
        <v>1</v>
      </c>
      <c r="BO32" s="36" t="s">
        <v>23</v>
      </c>
      <c r="BP32" s="65" t="s">
        <v>0</v>
      </c>
      <c r="BQ32" s="65" t="s">
        <v>1</v>
      </c>
      <c r="BR32" s="36" t="s">
        <v>23</v>
      </c>
      <c r="BS32" s="65" t="s">
        <v>0</v>
      </c>
      <c r="BT32" s="65" t="s">
        <v>1</v>
      </c>
      <c r="BU32" s="36" t="s">
        <v>23</v>
      </c>
      <c r="BV32" s="65" t="s">
        <v>0</v>
      </c>
      <c r="BW32" s="65" t="s">
        <v>1</v>
      </c>
      <c r="BX32" s="36" t="s">
        <v>23</v>
      </c>
      <c r="BY32" s="65" t="s">
        <v>0</v>
      </c>
      <c r="BZ32" s="65" t="s">
        <v>1</v>
      </c>
      <c r="CA32" s="36" t="s">
        <v>23</v>
      </c>
      <c r="CB32" s="65" t="s">
        <v>0</v>
      </c>
      <c r="CC32" s="65" t="s">
        <v>1</v>
      </c>
      <c r="CD32" s="36" t="s">
        <v>23</v>
      </c>
      <c r="CE32" s="65" t="s">
        <v>0</v>
      </c>
      <c r="CF32" s="65" t="s">
        <v>1</v>
      </c>
      <c r="CG32" s="36" t="s">
        <v>23</v>
      </c>
      <c r="CH32" s="65" t="s">
        <v>0</v>
      </c>
      <c r="CI32" s="65" t="s">
        <v>1</v>
      </c>
      <c r="CJ32" s="36" t="s">
        <v>23</v>
      </c>
      <c r="CK32" s="65" t="s">
        <v>0</v>
      </c>
      <c r="CL32" s="65" t="s">
        <v>1</v>
      </c>
      <c r="CM32" s="36" t="s">
        <v>23</v>
      </c>
      <c r="CN32" s="65" t="s">
        <v>0</v>
      </c>
      <c r="CO32" s="65" t="s">
        <v>1</v>
      </c>
      <c r="CP32" s="36" t="s">
        <v>23</v>
      </c>
      <c r="CQ32" s="65" t="s">
        <v>0</v>
      </c>
      <c r="CR32" s="65" t="s">
        <v>1</v>
      </c>
      <c r="CS32" s="36" t="s">
        <v>23</v>
      </c>
      <c r="CT32" s="65" t="s">
        <v>0</v>
      </c>
      <c r="CU32" s="65" t="s">
        <v>1</v>
      </c>
      <c r="CV32" s="36" t="s">
        <v>23</v>
      </c>
      <c r="CW32" s="65" t="s">
        <v>0</v>
      </c>
      <c r="CX32" s="65" t="s">
        <v>1</v>
      </c>
      <c r="CY32" s="36" t="s">
        <v>23</v>
      </c>
      <c r="CZ32" s="65" t="s">
        <v>0</v>
      </c>
      <c r="DA32" s="65" t="s">
        <v>1</v>
      </c>
      <c r="DB32" s="36" t="s">
        <v>23</v>
      </c>
      <c r="DC32" s="65" t="s">
        <v>0</v>
      </c>
      <c r="DD32" s="65" t="s">
        <v>1</v>
      </c>
      <c r="DE32" s="36" t="s">
        <v>23</v>
      </c>
      <c r="DF32" s="65" t="s">
        <v>0</v>
      </c>
      <c r="DG32" s="65" t="s">
        <v>1</v>
      </c>
      <c r="DH32" s="36" t="s">
        <v>23</v>
      </c>
      <c r="DI32" s="65" t="s">
        <v>0</v>
      </c>
      <c r="DJ32" s="65" t="s">
        <v>1</v>
      </c>
      <c r="DK32" s="36" t="s">
        <v>23</v>
      </c>
      <c r="DL32" s="65" t="s">
        <v>0</v>
      </c>
      <c r="DM32" s="65" t="s">
        <v>1</v>
      </c>
      <c r="DN32" s="36" t="s">
        <v>23</v>
      </c>
      <c r="DO32" s="65" t="s">
        <v>0</v>
      </c>
      <c r="DP32" s="65" t="s">
        <v>1</v>
      </c>
      <c r="DQ32" s="36" t="s">
        <v>23</v>
      </c>
      <c r="DR32" s="65" t="s">
        <v>0</v>
      </c>
      <c r="DS32" s="65" t="s">
        <v>1</v>
      </c>
      <c r="DT32" s="36" t="s">
        <v>23</v>
      </c>
      <c r="DU32" s="65" t="s">
        <v>0</v>
      </c>
      <c r="DV32" s="65" t="s">
        <v>1</v>
      </c>
      <c r="DW32" s="36" t="s">
        <v>23</v>
      </c>
      <c r="DX32" s="65" t="s">
        <v>0</v>
      </c>
      <c r="DY32" s="65" t="s">
        <v>1</v>
      </c>
      <c r="DZ32" s="36" t="s">
        <v>23</v>
      </c>
      <c r="EA32" s="65" t="s">
        <v>0</v>
      </c>
      <c r="EB32" s="65" t="s">
        <v>1</v>
      </c>
      <c r="EC32" s="36" t="s">
        <v>23</v>
      </c>
      <c r="ED32" s="65" t="s">
        <v>0</v>
      </c>
      <c r="EE32" s="65" t="s">
        <v>1</v>
      </c>
      <c r="EF32" s="36" t="s">
        <v>23</v>
      </c>
      <c r="EG32" s="65" t="s">
        <v>0</v>
      </c>
      <c r="EH32" s="65" t="s">
        <v>1</v>
      </c>
      <c r="EI32" s="36" t="s">
        <v>23</v>
      </c>
      <c r="EJ32" s="65" t="s">
        <v>0</v>
      </c>
      <c r="EK32" s="65" t="s">
        <v>1</v>
      </c>
      <c r="EL32" s="36" t="s">
        <v>23</v>
      </c>
      <c r="EM32" s="65" t="s">
        <v>0</v>
      </c>
      <c r="EN32" s="65" t="s">
        <v>1</v>
      </c>
      <c r="EO32" s="36" t="s">
        <v>23</v>
      </c>
      <c r="EP32" s="65" t="s">
        <v>0</v>
      </c>
      <c r="EQ32" s="65" t="s">
        <v>1</v>
      </c>
      <c r="ER32" s="36" t="s">
        <v>23</v>
      </c>
      <c r="ES32" s="65" t="s">
        <v>0</v>
      </c>
      <c r="ET32" s="65" t="s">
        <v>1</v>
      </c>
      <c r="EU32" s="36" t="s">
        <v>23</v>
      </c>
      <c r="EV32" s="65" t="s">
        <v>0</v>
      </c>
      <c r="EW32" s="65" t="s">
        <v>1</v>
      </c>
      <c r="EX32" s="36" t="s">
        <v>23</v>
      </c>
      <c r="EY32" s="65" t="s">
        <v>0</v>
      </c>
      <c r="EZ32" s="65" t="s">
        <v>1</v>
      </c>
      <c r="FA32" s="36" t="s">
        <v>23</v>
      </c>
      <c r="FB32" s="65" t="s">
        <v>0</v>
      </c>
      <c r="FC32" s="65" t="s">
        <v>1</v>
      </c>
      <c r="FD32" s="36" t="s">
        <v>23</v>
      </c>
      <c r="FE32" s="65" t="s">
        <v>0</v>
      </c>
      <c r="FF32" s="65" t="s">
        <v>1</v>
      </c>
      <c r="FG32" s="36" t="s">
        <v>23</v>
      </c>
      <c r="FH32" s="65" t="s">
        <v>0</v>
      </c>
      <c r="FI32" s="65" t="s">
        <v>1</v>
      </c>
      <c r="FJ32" s="36" t="s">
        <v>23</v>
      </c>
      <c r="FK32" s="65" t="s">
        <v>0</v>
      </c>
      <c r="FL32" s="65" t="s">
        <v>1</v>
      </c>
      <c r="FM32" s="36" t="s">
        <v>23</v>
      </c>
      <c r="FN32" s="65" t="s">
        <v>0</v>
      </c>
      <c r="FO32" s="65" t="s">
        <v>1</v>
      </c>
      <c r="FP32" s="36" t="s">
        <v>23</v>
      </c>
      <c r="FQ32" s="65" t="s">
        <v>0</v>
      </c>
      <c r="FR32" s="65" t="s">
        <v>1</v>
      </c>
      <c r="FS32" s="36" t="s">
        <v>23</v>
      </c>
      <c r="FT32" s="65" t="s">
        <v>0</v>
      </c>
      <c r="FU32" s="65" t="s">
        <v>1</v>
      </c>
      <c r="FV32" s="36" t="s">
        <v>23</v>
      </c>
      <c r="FW32" s="65" t="s">
        <v>0</v>
      </c>
      <c r="FX32" s="65" t="s">
        <v>1</v>
      </c>
      <c r="FY32" s="36" t="s">
        <v>23</v>
      </c>
      <c r="FZ32" s="65" t="s">
        <v>0</v>
      </c>
      <c r="GA32" s="65" t="s">
        <v>1</v>
      </c>
      <c r="GB32" s="36" t="s">
        <v>23</v>
      </c>
      <c r="GC32" s="65" t="s">
        <v>0</v>
      </c>
      <c r="GD32" s="65" t="s">
        <v>1</v>
      </c>
      <c r="GE32" s="36" t="s">
        <v>23</v>
      </c>
      <c r="GF32" s="65" t="s">
        <v>0</v>
      </c>
      <c r="GG32" s="65" t="s">
        <v>1</v>
      </c>
      <c r="GH32" s="36" t="s">
        <v>23</v>
      </c>
      <c r="GI32" s="65" t="s">
        <v>0</v>
      </c>
      <c r="GJ32" s="65" t="s">
        <v>1</v>
      </c>
      <c r="GK32" s="36" t="s">
        <v>23</v>
      </c>
      <c r="GL32" s="65" t="s">
        <v>0</v>
      </c>
      <c r="GM32" s="65" t="s">
        <v>1</v>
      </c>
      <c r="GN32" s="36" t="s">
        <v>23</v>
      </c>
      <c r="GO32" s="65" t="s">
        <v>0</v>
      </c>
      <c r="GP32" s="65" t="s">
        <v>1</v>
      </c>
      <c r="GQ32" s="36" t="s">
        <v>23</v>
      </c>
      <c r="GR32" s="65" t="s">
        <v>0</v>
      </c>
      <c r="GS32" s="65" t="s">
        <v>1</v>
      </c>
      <c r="GT32" s="36" t="s">
        <v>23</v>
      </c>
      <c r="GU32" s="65" t="s">
        <v>0</v>
      </c>
      <c r="GV32" s="65" t="s">
        <v>1</v>
      </c>
      <c r="GW32" s="36" t="s">
        <v>23</v>
      </c>
      <c r="GX32" s="65" t="s">
        <v>0</v>
      </c>
      <c r="GY32" s="65" t="s">
        <v>1</v>
      </c>
      <c r="GZ32" s="36" t="s">
        <v>23</v>
      </c>
      <c r="HA32" s="65" t="s">
        <v>0</v>
      </c>
      <c r="HB32" s="65" t="s">
        <v>1</v>
      </c>
      <c r="HC32" s="36" t="s">
        <v>23</v>
      </c>
      <c r="HD32" s="65" t="s">
        <v>0</v>
      </c>
      <c r="HE32" s="65" t="s">
        <v>1</v>
      </c>
      <c r="HF32" s="36" t="s">
        <v>23</v>
      </c>
      <c r="HG32" s="65" t="s">
        <v>0</v>
      </c>
      <c r="HH32" s="65" t="s">
        <v>1</v>
      </c>
      <c r="HI32" s="36" t="s">
        <v>23</v>
      </c>
      <c r="HJ32" s="65" t="s">
        <v>0</v>
      </c>
      <c r="HK32" s="65" t="s">
        <v>1</v>
      </c>
      <c r="HL32" s="36" t="s">
        <v>23</v>
      </c>
      <c r="HM32" s="65" t="s">
        <v>26</v>
      </c>
      <c r="HN32" s="65" t="s">
        <v>25</v>
      </c>
      <c r="HO32" s="36" t="s">
        <v>23</v>
      </c>
      <c r="HP32" s="65" t="s">
        <v>26</v>
      </c>
      <c r="HQ32" s="65" t="s">
        <v>25</v>
      </c>
      <c r="HR32" s="36" t="s">
        <v>23</v>
      </c>
      <c r="HS32" s="65" t="s">
        <v>26</v>
      </c>
      <c r="HT32" s="65" t="s">
        <v>25</v>
      </c>
      <c r="HU32" s="36" t="s">
        <v>23</v>
      </c>
      <c r="HV32" s="65" t="s">
        <v>26</v>
      </c>
      <c r="HW32" s="65" t="s">
        <v>25</v>
      </c>
      <c r="HX32" s="36" t="s">
        <v>23</v>
      </c>
      <c r="HY32" s="65" t="s">
        <v>26</v>
      </c>
      <c r="HZ32" s="65" t="s">
        <v>25</v>
      </c>
      <c r="IA32" s="36" t="s">
        <v>23</v>
      </c>
      <c r="IB32" s="65" t="s">
        <v>26</v>
      </c>
      <c r="IC32" s="65" t="s">
        <v>25</v>
      </c>
      <c r="ID32" s="36" t="s">
        <v>23</v>
      </c>
      <c r="IE32" s="65" t="s">
        <v>26</v>
      </c>
      <c r="IF32" s="65" t="s">
        <v>25</v>
      </c>
      <c r="IG32" s="36" t="s">
        <v>23</v>
      </c>
      <c r="IH32" s="65" t="s">
        <v>26</v>
      </c>
      <c r="II32" s="65" t="s">
        <v>25</v>
      </c>
      <c r="IJ32" s="36" t="s">
        <v>23</v>
      </c>
      <c r="IK32" s="65" t="s">
        <v>26</v>
      </c>
      <c r="IL32" s="65" t="s">
        <v>25</v>
      </c>
      <c r="IM32" s="36" t="s">
        <v>23</v>
      </c>
      <c r="IN32" s="65" t="s">
        <v>26</v>
      </c>
      <c r="IO32" s="65" t="s">
        <v>25</v>
      </c>
      <c r="IP32" s="36" t="s">
        <v>23</v>
      </c>
      <c r="IQ32" s="65" t="s">
        <v>26</v>
      </c>
      <c r="IR32" s="65" t="s">
        <v>25</v>
      </c>
      <c r="IS32" s="36" t="s">
        <v>23</v>
      </c>
    </row>
    <row r="33" spans="1:253" ht="17.25" customHeight="1">
      <c r="A33" s="54" t="s">
        <v>2</v>
      </c>
      <c r="B33" s="42">
        <v>61064</v>
      </c>
      <c r="C33" s="42">
        <v>56031</v>
      </c>
      <c r="D33" s="12">
        <f aca="true" t="shared" si="100" ref="D33:D53">SUM(B33:C33)</f>
        <v>117095</v>
      </c>
      <c r="E33" s="42">
        <v>61127</v>
      </c>
      <c r="F33" s="42">
        <v>56099</v>
      </c>
      <c r="G33" s="12">
        <f>SUM(E33:F33)</f>
        <v>117226</v>
      </c>
      <c r="H33" s="42">
        <v>61194</v>
      </c>
      <c r="I33" s="42">
        <v>56177</v>
      </c>
      <c r="J33" s="12">
        <f>SUM(H33:I33)</f>
        <v>117371</v>
      </c>
      <c r="K33" s="42">
        <v>61253</v>
      </c>
      <c r="L33" s="42">
        <v>56303</v>
      </c>
      <c r="M33" s="12">
        <f>SUM(K33:L33)</f>
        <v>117556</v>
      </c>
      <c r="N33" s="42">
        <v>61338</v>
      </c>
      <c r="O33" s="42">
        <v>56420</v>
      </c>
      <c r="P33" s="12">
        <f>SUM(N33:O33)</f>
        <v>117758</v>
      </c>
      <c r="Q33" s="42">
        <v>61539</v>
      </c>
      <c r="R33" s="42">
        <v>56601</v>
      </c>
      <c r="S33" s="12">
        <f>SUM(Q33:R33)</f>
        <v>118140</v>
      </c>
      <c r="T33" s="42">
        <v>61709</v>
      </c>
      <c r="U33" s="42">
        <v>56798</v>
      </c>
      <c r="V33" s="12">
        <f>+T33+U33</f>
        <v>118507</v>
      </c>
      <c r="W33" s="42">
        <v>61859</v>
      </c>
      <c r="X33" s="42">
        <v>56902</v>
      </c>
      <c r="Y33" s="12">
        <f>+W33+X33</f>
        <v>118761</v>
      </c>
      <c r="Z33" s="42">
        <v>61990</v>
      </c>
      <c r="AA33" s="42">
        <v>56983</v>
      </c>
      <c r="AB33" s="12">
        <f>SUM(Z33:AA33)</f>
        <v>118973</v>
      </c>
      <c r="AC33" s="42">
        <v>62094</v>
      </c>
      <c r="AD33" s="42">
        <v>57104</v>
      </c>
      <c r="AE33" s="12">
        <f>SUM(AC33:AD33)</f>
        <v>119198</v>
      </c>
      <c r="AF33" s="42">
        <v>62293</v>
      </c>
      <c r="AG33" s="42">
        <v>57309</v>
      </c>
      <c r="AH33" s="12">
        <v>119602</v>
      </c>
      <c r="AI33" s="42">
        <v>62532</v>
      </c>
      <c r="AJ33" s="42">
        <v>57447</v>
      </c>
      <c r="AK33" s="12">
        <v>119979</v>
      </c>
      <c r="AL33" s="42">
        <v>62668</v>
      </c>
      <c r="AM33" s="42">
        <v>57636</v>
      </c>
      <c r="AN33" s="12">
        <f aca="true" t="shared" si="101" ref="AN33:AN53">SUM(AL33:AM33)</f>
        <v>120304</v>
      </c>
      <c r="AO33" s="42">
        <v>62718</v>
      </c>
      <c r="AP33" s="42">
        <v>57717</v>
      </c>
      <c r="AQ33" s="12">
        <v>120435</v>
      </c>
      <c r="AR33" s="42">
        <v>62744</v>
      </c>
      <c r="AS33" s="42">
        <v>57760</v>
      </c>
      <c r="AT33" s="12">
        <v>120504</v>
      </c>
      <c r="AU33" s="42">
        <v>62798</v>
      </c>
      <c r="AV33" s="42">
        <v>57836</v>
      </c>
      <c r="AW33" s="12">
        <v>120634</v>
      </c>
      <c r="AX33" s="42">
        <v>62885</v>
      </c>
      <c r="AY33" s="42">
        <v>57969</v>
      </c>
      <c r="AZ33" s="12">
        <v>120854</v>
      </c>
      <c r="BA33" s="42">
        <v>63076</v>
      </c>
      <c r="BB33" s="42">
        <v>58228</v>
      </c>
      <c r="BC33" s="12">
        <v>121304</v>
      </c>
      <c r="BD33" s="42">
        <v>63187</v>
      </c>
      <c r="BE33" s="42">
        <v>58361</v>
      </c>
      <c r="BF33" s="12">
        <v>121548</v>
      </c>
      <c r="BG33" s="42">
        <v>63239</v>
      </c>
      <c r="BH33" s="42">
        <v>58498</v>
      </c>
      <c r="BI33" s="12">
        <v>121737</v>
      </c>
      <c r="BJ33" s="42">
        <v>63366</v>
      </c>
      <c r="BK33" s="42">
        <v>58630</v>
      </c>
      <c r="BL33" s="12">
        <v>121996</v>
      </c>
      <c r="BM33" s="42">
        <v>63494</v>
      </c>
      <c r="BN33" s="42">
        <v>58749</v>
      </c>
      <c r="BO33" s="12">
        <v>122243</v>
      </c>
      <c r="BP33" s="42">
        <v>63716</v>
      </c>
      <c r="BQ33" s="42">
        <v>58964</v>
      </c>
      <c r="BR33" s="12">
        <v>122680</v>
      </c>
      <c r="BS33" s="42">
        <v>63893</v>
      </c>
      <c r="BT33" s="42">
        <v>59142</v>
      </c>
      <c r="BU33" s="12">
        <v>123035</v>
      </c>
      <c r="BV33" s="42">
        <v>63960</v>
      </c>
      <c r="BW33" s="42">
        <v>59267</v>
      </c>
      <c r="BX33" s="12">
        <v>123227</v>
      </c>
      <c r="BY33" s="42">
        <v>64073</v>
      </c>
      <c r="BZ33" s="42">
        <v>59388</v>
      </c>
      <c r="CA33" s="12">
        <v>123461</v>
      </c>
      <c r="CB33" s="42">
        <v>64166</v>
      </c>
      <c r="CC33" s="42">
        <v>59522</v>
      </c>
      <c r="CD33" s="12">
        <v>123688</v>
      </c>
      <c r="CE33" s="42">
        <v>64272</v>
      </c>
      <c r="CF33" s="42">
        <v>59608</v>
      </c>
      <c r="CG33" s="12">
        <v>123880</v>
      </c>
      <c r="CH33" s="42">
        <v>64386</v>
      </c>
      <c r="CI33" s="42">
        <v>59752</v>
      </c>
      <c r="CJ33" s="12">
        <v>124138</v>
      </c>
      <c r="CK33" s="42">
        <v>64542</v>
      </c>
      <c r="CL33" s="42">
        <v>59936</v>
      </c>
      <c r="CM33" s="12">
        <v>124478</v>
      </c>
      <c r="CN33" s="42">
        <v>64637</v>
      </c>
      <c r="CO33" s="42">
        <v>60098</v>
      </c>
      <c r="CP33" s="12">
        <v>124735</v>
      </c>
      <c r="CQ33" s="42">
        <v>64782</v>
      </c>
      <c r="CR33" s="42">
        <v>60250</v>
      </c>
      <c r="CS33" s="12">
        <v>125032</v>
      </c>
      <c r="CT33" s="42">
        <v>64879</v>
      </c>
      <c r="CU33" s="42">
        <v>60391</v>
      </c>
      <c r="CV33" s="12">
        <v>125270</v>
      </c>
      <c r="CW33" s="42">
        <v>65023</v>
      </c>
      <c r="CX33" s="42">
        <v>60506</v>
      </c>
      <c r="CY33" s="12">
        <v>125529</v>
      </c>
      <c r="CZ33" s="42">
        <v>65268</v>
      </c>
      <c r="DA33" s="42">
        <v>60702</v>
      </c>
      <c r="DB33" s="12">
        <v>125970</v>
      </c>
      <c r="DC33" s="42">
        <v>65483</v>
      </c>
      <c r="DD33" s="42">
        <v>60829</v>
      </c>
      <c r="DE33" s="12">
        <v>126312</v>
      </c>
      <c r="DF33" s="42">
        <v>65643</v>
      </c>
      <c r="DG33" s="42">
        <v>61034</v>
      </c>
      <c r="DH33" s="12">
        <v>126677</v>
      </c>
      <c r="DI33" s="42">
        <v>65801</v>
      </c>
      <c r="DJ33" s="42">
        <v>61245</v>
      </c>
      <c r="DK33" s="12">
        <v>127046</v>
      </c>
      <c r="DL33" s="42">
        <v>65916</v>
      </c>
      <c r="DM33" s="42">
        <v>61391</v>
      </c>
      <c r="DN33" s="12">
        <v>127307</v>
      </c>
      <c r="DO33" s="42">
        <v>66065</v>
      </c>
      <c r="DP33" s="42">
        <v>61575</v>
      </c>
      <c r="DQ33" s="12">
        <v>127640</v>
      </c>
      <c r="DR33" s="42">
        <v>66187</v>
      </c>
      <c r="DS33" s="42">
        <v>61774</v>
      </c>
      <c r="DT33" s="12">
        <v>127961</v>
      </c>
      <c r="DU33" s="42">
        <v>66386</v>
      </c>
      <c r="DV33" s="42">
        <v>62015</v>
      </c>
      <c r="DW33" s="12">
        <v>128401</v>
      </c>
      <c r="DX33" s="42">
        <v>66525</v>
      </c>
      <c r="DY33" s="42">
        <v>62169</v>
      </c>
      <c r="DZ33" s="12">
        <v>128694</v>
      </c>
      <c r="EA33" s="42">
        <v>66681</v>
      </c>
      <c r="EB33" s="42">
        <v>62388</v>
      </c>
      <c r="EC33" s="12">
        <v>129069</v>
      </c>
      <c r="ED33" s="42">
        <v>66874</v>
      </c>
      <c r="EE33" s="42">
        <v>62656</v>
      </c>
      <c r="EF33" s="12">
        <v>129530</v>
      </c>
      <c r="EG33" s="42">
        <v>67001</v>
      </c>
      <c r="EH33" s="42">
        <v>62823</v>
      </c>
      <c r="EI33" s="12">
        <v>129824</v>
      </c>
      <c r="EJ33" s="42">
        <v>67105</v>
      </c>
      <c r="EK33" s="42">
        <v>63050</v>
      </c>
      <c r="EL33" s="12">
        <v>130155</v>
      </c>
      <c r="EM33" s="42">
        <v>67243</v>
      </c>
      <c r="EN33" s="42">
        <v>63240</v>
      </c>
      <c r="EO33" s="12">
        <v>130483</v>
      </c>
      <c r="EP33" s="42">
        <v>67386</v>
      </c>
      <c r="EQ33" s="42">
        <v>63461</v>
      </c>
      <c r="ER33" s="12">
        <v>130847</v>
      </c>
      <c r="ES33" s="42">
        <v>67570</v>
      </c>
      <c r="ET33" s="42">
        <v>63730</v>
      </c>
      <c r="EU33" s="12">
        <v>131300</v>
      </c>
      <c r="EV33" s="42">
        <v>67606</v>
      </c>
      <c r="EW33" s="42">
        <v>63862</v>
      </c>
      <c r="EX33" s="12">
        <v>131468</v>
      </c>
      <c r="EY33" s="42">
        <v>67643</v>
      </c>
      <c r="EZ33" s="42">
        <v>64051</v>
      </c>
      <c r="FA33" s="12">
        <v>131694</v>
      </c>
      <c r="FB33" s="42">
        <v>67715</v>
      </c>
      <c r="FC33" s="42">
        <v>64209</v>
      </c>
      <c r="FD33" s="12">
        <v>131924</v>
      </c>
      <c r="FE33" s="42">
        <v>67910</v>
      </c>
      <c r="FF33" s="42">
        <v>64486</v>
      </c>
      <c r="FG33" s="12">
        <v>132396</v>
      </c>
      <c r="FH33" s="42">
        <v>68114</v>
      </c>
      <c r="FI33" s="42">
        <v>64623</v>
      </c>
      <c r="FJ33" s="12">
        <v>132737</v>
      </c>
      <c r="FK33" s="42">
        <v>68284</v>
      </c>
      <c r="FL33" s="42">
        <v>64764</v>
      </c>
      <c r="FM33" s="12">
        <v>133048</v>
      </c>
      <c r="FN33" s="42">
        <v>68415</v>
      </c>
      <c r="FO33" s="42">
        <v>64855</v>
      </c>
      <c r="FP33" s="12">
        <v>133270</v>
      </c>
      <c r="FQ33" s="42">
        <v>68535</v>
      </c>
      <c r="FR33" s="42">
        <v>64935</v>
      </c>
      <c r="FS33" s="12">
        <v>133470</v>
      </c>
      <c r="FT33" s="42">
        <v>68692</v>
      </c>
      <c r="FU33" s="42">
        <v>65039</v>
      </c>
      <c r="FV33" s="12">
        <v>133731</v>
      </c>
      <c r="FW33" s="42">
        <v>68781</v>
      </c>
      <c r="FX33" s="42">
        <v>65101</v>
      </c>
      <c r="FY33" s="12">
        <v>133882</v>
      </c>
      <c r="FZ33" s="42">
        <v>68921</v>
      </c>
      <c r="GA33" s="42">
        <v>65123</v>
      </c>
      <c r="GB33" s="12">
        <v>134044</v>
      </c>
      <c r="GC33" s="42">
        <v>68976</v>
      </c>
      <c r="GD33" s="42">
        <v>65150</v>
      </c>
      <c r="GE33" s="12">
        <v>134126</v>
      </c>
      <c r="GF33" s="42">
        <v>69011</v>
      </c>
      <c r="GG33" s="42">
        <v>65157</v>
      </c>
      <c r="GH33" s="12">
        <v>134168</v>
      </c>
      <c r="GI33" s="42">
        <v>69141</v>
      </c>
      <c r="GJ33" s="42">
        <v>65232</v>
      </c>
      <c r="GK33" s="12">
        <v>134373</v>
      </c>
      <c r="GL33" s="42">
        <v>69294</v>
      </c>
      <c r="GM33" s="42">
        <v>65239</v>
      </c>
      <c r="GN33" s="12">
        <v>134533</v>
      </c>
      <c r="GO33" s="42">
        <v>69451</v>
      </c>
      <c r="GP33" s="42">
        <v>65283</v>
      </c>
      <c r="GQ33" s="12">
        <v>134734</v>
      </c>
      <c r="GR33" s="42">
        <v>69571</v>
      </c>
      <c r="GS33" s="42">
        <v>65341</v>
      </c>
      <c r="GT33" s="12">
        <f aca="true" t="shared" si="102" ref="GT33:GT54">SUM(GR33:GS33)</f>
        <v>134912</v>
      </c>
      <c r="GU33" s="42">
        <v>69673</v>
      </c>
      <c r="GV33" s="42">
        <v>65398</v>
      </c>
      <c r="GW33" s="12">
        <v>135071</v>
      </c>
      <c r="GX33" s="42">
        <v>69731</v>
      </c>
      <c r="GY33" s="42">
        <v>65392</v>
      </c>
      <c r="GZ33" s="12">
        <v>135123</v>
      </c>
      <c r="HA33" s="42">
        <v>69844</v>
      </c>
      <c r="HB33" s="42">
        <v>65456</v>
      </c>
      <c r="HC33" s="12">
        <v>135300</v>
      </c>
      <c r="HD33" s="42">
        <v>69958</v>
      </c>
      <c r="HE33" s="42">
        <v>65499</v>
      </c>
      <c r="HF33" s="12">
        <v>135457</v>
      </c>
      <c r="HG33" s="42">
        <v>70048</v>
      </c>
      <c r="HH33" s="42">
        <v>65534</v>
      </c>
      <c r="HI33" s="12">
        <v>135582</v>
      </c>
      <c r="HJ33" s="42">
        <v>70118</v>
      </c>
      <c r="HK33" s="42">
        <v>65526</v>
      </c>
      <c r="HL33" s="12">
        <v>135644</v>
      </c>
      <c r="HM33" s="16">
        <v>69988</v>
      </c>
      <c r="HN33" s="17">
        <v>65394</v>
      </c>
      <c r="HO33" s="18">
        <v>135382</v>
      </c>
      <c r="HP33" s="16">
        <v>69904</v>
      </c>
      <c r="HQ33" s="17">
        <v>65362</v>
      </c>
      <c r="HR33" s="18">
        <v>135266</v>
      </c>
      <c r="HS33" s="16">
        <v>69877</v>
      </c>
      <c r="HT33" s="17">
        <v>65313</v>
      </c>
      <c r="HU33" s="18">
        <v>135190</v>
      </c>
      <c r="HV33" s="16">
        <v>69831</v>
      </c>
      <c r="HW33" s="17">
        <v>65306</v>
      </c>
      <c r="HX33" s="18">
        <v>135137</v>
      </c>
      <c r="HY33" s="16">
        <v>69749</v>
      </c>
      <c r="HZ33" s="17">
        <v>65268</v>
      </c>
      <c r="IA33" s="18">
        <v>135017</v>
      </c>
      <c r="IB33" s="16">
        <v>69723</v>
      </c>
      <c r="IC33" s="17">
        <v>65255</v>
      </c>
      <c r="ID33" s="18">
        <v>134978</v>
      </c>
      <c r="IE33" s="16">
        <v>69688</v>
      </c>
      <c r="IF33" s="17">
        <v>65297</v>
      </c>
      <c r="IG33" s="18">
        <v>134985</v>
      </c>
      <c r="IH33" s="16">
        <v>69681</v>
      </c>
      <c r="II33" s="17">
        <v>65259</v>
      </c>
      <c r="IJ33" s="18">
        <v>134940</v>
      </c>
      <c r="IK33" s="16">
        <v>69677</v>
      </c>
      <c r="IL33" s="17">
        <v>65240</v>
      </c>
      <c r="IM33" s="18">
        <v>134917</v>
      </c>
      <c r="IN33" s="16">
        <v>69651</v>
      </c>
      <c r="IO33" s="17">
        <v>65229</v>
      </c>
      <c r="IP33" s="18">
        <v>134880</v>
      </c>
      <c r="IQ33" s="16">
        <v>69637</v>
      </c>
      <c r="IR33" s="17">
        <v>65193</v>
      </c>
      <c r="IS33" s="18">
        <v>134830</v>
      </c>
    </row>
    <row r="34" spans="1:253" ht="17.25" customHeight="1">
      <c r="A34" s="54" t="s">
        <v>3</v>
      </c>
      <c r="B34" s="42">
        <v>20405</v>
      </c>
      <c r="C34" s="42">
        <v>16916</v>
      </c>
      <c r="D34" s="12">
        <f t="shared" si="100"/>
        <v>37321</v>
      </c>
      <c r="E34" s="42">
        <v>20372</v>
      </c>
      <c r="F34" s="42">
        <v>16890</v>
      </c>
      <c r="G34" s="12">
        <f aca="true" t="shared" si="103" ref="G34:G53">SUM(E34:F34)</f>
        <v>37262</v>
      </c>
      <c r="H34" s="42">
        <v>20367</v>
      </c>
      <c r="I34" s="42">
        <v>16863</v>
      </c>
      <c r="J34" s="12">
        <f aca="true" t="shared" si="104" ref="J34:J53">SUM(H34:I34)</f>
        <v>37230</v>
      </c>
      <c r="K34" s="42">
        <v>20360</v>
      </c>
      <c r="L34" s="42">
        <v>16881</v>
      </c>
      <c r="M34" s="12">
        <f aca="true" t="shared" si="105" ref="M34:M53">SUM(K34:L34)</f>
        <v>37241</v>
      </c>
      <c r="N34" s="42">
        <v>20285</v>
      </c>
      <c r="O34" s="42">
        <v>16822</v>
      </c>
      <c r="P34" s="12">
        <f aca="true" t="shared" si="106" ref="P34:P53">SUM(N34:O34)</f>
        <v>37107</v>
      </c>
      <c r="Q34" s="42">
        <v>20282</v>
      </c>
      <c r="R34" s="42">
        <v>16824</v>
      </c>
      <c r="S34" s="12">
        <f aca="true" t="shared" si="107" ref="S34:S53">SUM(Q34:R34)</f>
        <v>37106</v>
      </c>
      <c r="T34" s="42">
        <v>20291</v>
      </c>
      <c r="U34" s="42">
        <v>16805</v>
      </c>
      <c r="V34" s="12">
        <f aca="true" t="shared" si="108" ref="V34:V53">+T34+U34</f>
        <v>37096</v>
      </c>
      <c r="W34" s="42">
        <v>20266</v>
      </c>
      <c r="X34" s="42">
        <v>16772</v>
      </c>
      <c r="Y34" s="12">
        <f aca="true" t="shared" si="109" ref="Y34:Y53">+W34+X34</f>
        <v>37038</v>
      </c>
      <c r="Z34" s="42">
        <v>20243</v>
      </c>
      <c r="AA34" s="42">
        <v>16748</v>
      </c>
      <c r="AB34" s="12">
        <f aca="true" t="shared" si="110" ref="AB34:AB53">SUM(Z34:AA34)</f>
        <v>36991</v>
      </c>
      <c r="AC34" s="42">
        <v>20233</v>
      </c>
      <c r="AD34" s="42">
        <v>16728</v>
      </c>
      <c r="AE34" s="12">
        <f aca="true" t="shared" si="111" ref="AE34:AE53">SUM(AC34:AD34)</f>
        <v>36961</v>
      </c>
      <c r="AF34" s="42">
        <v>20237</v>
      </c>
      <c r="AG34" s="42">
        <v>16705</v>
      </c>
      <c r="AH34" s="12">
        <v>36942</v>
      </c>
      <c r="AI34" s="42">
        <v>20251</v>
      </c>
      <c r="AJ34" s="42">
        <v>16715</v>
      </c>
      <c r="AK34" s="12">
        <v>36966</v>
      </c>
      <c r="AL34" s="42">
        <v>20246</v>
      </c>
      <c r="AM34" s="42">
        <v>16723</v>
      </c>
      <c r="AN34" s="12">
        <f t="shared" si="101"/>
        <v>36969</v>
      </c>
      <c r="AO34" s="42">
        <v>20188</v>
      </c>
      <c r="AP34" s="42">
        <v>16665</v>
      </c>
      <c r="AQ34" s="12">
        <v>36853</v>
      </c>
      <c r="AR34" s="42">
        <v>20168</v>
      </c>
      <c r="AS34" s="42">
        <v>16644</v>
      </c>
      <c r="AT34" s="12">
        <v>36812</v>
      </c>
      <c r="AU34" s="42">
        <v>20140</v>
      </c>
      <c r="AV34" s="42">
        <v>16607</v>
      </c>
      <c r="AW34" s="12">
        <v>36747</v>
      </c>
      <c r="AX34" s="42">
        <v>20128</v>
      </c>
      <c r="AY34" s="42">
        <v>16588</v>
      </c>
      <c r="AZ34" s="12">
        <v>36716</v>
      </c>
      <c r="BA34" s="42">
        <v>20136</v>
      </c>
      <c r="BB34" s="42">
        <v>16595</v>
      </c>
      <c r="BC34" s="12">
        <v>36731</v>
      </c>
      <c r="BD34" s="42">
        <v>20134</v>
      </c>
      <c r="BE34" s="42">
        <v>16589</v>
      </c>
      <c r="BF34" s="12">
        <v>36723</v>
      </c>
      <c r="BG34" s="42">
        <v>20100</v>
      </c>
      <c r="BH34" s="42">
        <v>16556</v>
      </c>
      <c r="BI34" s="12">
        <v>36656</v>
      </c>
      <c r="BJ34" s="42">
        <v>20086</v>
      </c>
      <c r="BK34" s="42">
        <v>16577</v>
      </c>
      <c r="BL34" s="12">
        <v>36663</v>
      </c>
      <c r="BM34" s="42">
        <v>20098</v>
      </c>
      <c r="BN34" s="42">
        <v>16561</v>
      </c>
      <c r="BO34" s="12">
        <v>36659</v>
      </c>
      <c r="BP34" s="42">
        <v>20075</v>
      </c>
      <c r="BQ34" s="42">
        <v>16560</v>
      </c>
      <c r="BR34" s="12">
        <v>36635</v>
      </c>
      <c r="BS34" s="42">
        <v>20075</v>
      </c>
      <c r="BT34" s="42">
        <v>16548</v>
      </c>
      <c r="BU34" s="12">
        <v>36623</v>
      </c>
      <c r="BV34" s="42">
        <v>20074</v>
      </c>
      <c r="BW34" s="42">
        <v>16551</v>
      </c>
      <c r="BX34" s="12">
        <v>36625</v>
      </c>
      <c r="BY34" s="42">
        <v>20046</v>
      </c>
      <c r="BZ34" s="42">
        <v>16514</v>
      </c>
      <c r="CA34" s="12">
        <v>36560</v>
      </c>
      <c r="CB34" s="42">
        <v>20007</v>
      </c>
      <c r="CC34" s="42">
        <v>16506</v>
      </c>
      <c r="CD34" s="12">
        <v>36513</v>
      </c>
      <c r="CE34" s="42">
        <v>19997</v>
      </c>
      <c r="CF34" s="42">
        <v>16518</v>
      </c>
      <c r="CG34" s="12">
        <v>36515</v>
      </c>
      <c r="CH34" s="42">
        <v>20005</v>
      </c>
      <c r="CI34" s="42">
        <v>16468</v>
      </c>
      <c r="CJ34" s="12">
        <v>36473</v>
      </c>
      <c r="CK34" s="42">
        <v>20001</v>
      </c>
      <c r="CL34" s="42">
        <v>16469</v>
      </c>
      <c r="CM34" s="12">
        <v>36470</v>
      </c>
      <c r="CN34" s="42">
        <v>19963</v>
      </c>
      <c r="CO34" s="42">
        <v>16467</v>
      </c>
      <c r="CP34" s="12">
        <v>36430</v>
      </c>
      <c r="CQ34" s="42">
        <v>19941</v>
      </c>
      <c r="CR34" s="42">
        <v>16458</v>
      </c>
      <c r="CS34" s="12">
        <v>36399</v>
      </c>
      <c r="CT34" s="42">
        <v>19923</v>
      </c>
      <c r="CU34" s="42">
        <v>16433</v>
      </c>
      <c r="CV34" s="12">
        <v>36356</v>
      </c>
      <c r="CW34" s="42">
        <v>19910</v>
      </c>
      <c r="CX34" s="42">
        <v>16414</v>
      </c>
      <c r="CY34" s="12">
        <v>36324</v>
      </c>
      <c r="CZ34" s="42">
        <v>19926</v>
      </c>
      <c r="DA34" s="42">
        <v>16404</v>
      </c>
      <c r="DB34" s="12">
        <v>36330</v>
      </c>
      <c r="DC34" s="42">
        <v>19895</v>
      </c>
      <c r="DD34" s="42">
        <v>16405</v>
      </c>
      <c r="DE34" s="12">
        <v>36300</v>
      </c>
      <c r="DF34" s="42">
        <v>19881</v>
      </c>
      <c r="DG34" s="42">
        <v>16419</v>
      </c>
      <c r="DH34" s="12">
        <v>36300</v>
      </c>
      <c r="DI34" s="42">
        <v>19860</v>
      </c>
      <c r="DJ34" s="42">
        <v>16417</v>
      </c>
      <c r="DK34" s="12">
        <v>36277</v>
      </c>
      <c r="DL34" s="42">
        <v>19846</v>
      </c>
      <c r="DM34" s="42">
        <v>16391</v>
      </c>
      <c r="DN34" s="12">
        <v>36237</v>
      </c>
      <c r="DO34" s="42">
        <v>19808</v>
      </c>
      <c r="DP34" s="42">
        <v>16392</v>
      </c>
      <c r="DQ34" s="12">
        <v>36200</v>
      </c>
      <c r="DR34" s="42">
        <v>19819</v>
      </c>
      <c r="DS34" s="42">
        <v>16392</v>
      </c>
      <c r="DT34" s="12">
        <v>36211</v>
      </c>
      <c r="DU34" s="42">
        <v>19799</v>
      </c>
      <c r="DV34" s="42">
        <v>16372</v>
      </c>
      <c r="DW34" s="12">
        <v>36171</v>
      </c>
      <c r="DX34" s="42">
        <v>19803</v>
      </c>
      <c r="DY34" s="42">
        <v>16375</v>
      </c>
      <c r="DZ34" s="12">
        <v>36178</v>
      </c>
      <c r="EA34" s="42">
        <v>19778</v>
      </c>
      <c r="EB34" s="42">
        <v>16398</v>
      </c>
      <c r="EC34" s="12">
        <v>36176</v>
      </c>
      <c r="ED34" s="42">
        <v>19751</v>
      </c>
      <c r="EE34" s="42">
        <v>16397</v>
      </c>
      <c r="EF34" s="12">
        <v>36148</v>
      </c>
      <c r="EG34" s="42">
        <v>19728</v>
      </c>
      <c r="EH34" s="42">
        <v>16390</v>
      </c>
      <c r="EI34" s="12">
        <v>36118</v>
      </c>
      <c r="EJ34" s="42">
        <v>19700</v>
      </c>
      <c r="EK34" s="42">
        <v>16384</v>
      </c>
      <c r="EL34" s="12">
        <v>36084</v>
      </c>
      <c r="EM34" s="42">
        <v>19694</v>
      </c>
      <c r="EN34" s="42">
        <v>16392</v>
      </c>
      <c r="EO34" s="12">
        <v>36086</v>
      </c>
      <c r="EP34" s="42">
        <v>19664</v>
      </c>
      <c r="EQ34" s="42">
        <v>16402</v>
      </c>
      <c r="ER34" s="12">
        <v>36066</v>
      </c>
      <c r="ES34" s="42">
        <v>19663</v>
      </c>
      <c r="ET34" s="42">
        <v>16383</v>
      </c>
      <c r="EU34" s="12">
        <v>36046</v>
      </c>
      <c r="EV34" s="42">
        <v>19649</v>
      </c>
      <c r="EW34" s="42">
        <v>16380</v>
      </c>
      <c r="EX34" s="12">
        <v>36029</v>
      </c>
      <c r="EY34" s="42">
        <v>19629</v>
      </c>
      <c r="EZ34" s="42">
        <v>16395</v>
      </c>
      <c r="FA34" s="12">
        <v>36024</v>
      </c>
      <c r="FB34" s="42">
        <v>19573</v>
      </c>
      <c r="FC34" s="42">
        <v>16357</v>
      </c>
      <c r="FD34" s="12">
        <v>35930</v>
      </c>
      <c r="FE34" s="42">
        <v>19554</v>
      </c>
      <c r="FF34" s="42">
        <v>16327</v>
      </c>
      <c r="FG34" s="12">
        <v>35881</v>
      </c>
      <c r="FH34" s="42">
        <v>19562</v>
      </c>
      <c r="FI34" s="42">
        <v>16339</v>
      </c>
      <c r="FJ34" s="12">
        <v>35901</v>
      </c>
      <c r="FK34" s="42">
        <v>19557</v>
      </c>
      <c r="FL34" s="42">
        <v>16341</v>
      </c>
      <c r="FM34" s="12">
        <v>35898</v>
      </c>
      <c r="FN34" s="42">
        <v>19550</v>
      </c>
      <c r="FO34" s="42">
        <v>16346</v>
      </c>
      <c r="FP34" s="12">
        <v>35896</v>
      </c>
      <c r="FQ34" s="42">
        <v>19559</v>
      </c>
      <c r="FR34" s="42">
        <v>16333</v>
      </c>
      <c r="FS34" s="12">
        <v>35892</v>
      </c>
      <c r="FT34" s="42">
        <v>19576</v>
      </c>
      <c r="FU34" s="42">
        <v>16350</v>
      </c>
      <c r="FV34" s="12">
        <v>35926</v>
      </c>
      <c r="FW34" s="42">
        <v>19573</v>
      </c>
      <c r="FX34" s="42">
        <v>16354</v>
      </c>
      <c r="FY34" s="12">
        <v>35927</v>
      </c>
      <c r="FZ34" s="42">
        <v>19572</v>
      </c>
      <c r="GA34" s="42">
        <v>16341</v>
      </c>
      <c r="GB34" s="12">
        <v>35913</v>
      </c>
      <c r="GC34" s="42">
        <v>19555</v>
      </c>
      <c r="GD34" s="42">
        <v>16312</v>
      </c>
      <c r="GE34" s="12">
        <v>35867</v>
      </c>
      <c r="GF34" s="42">
        <v>19526</v>
      </c>
      <c r="GG34" s="42">
        <v>16291</v>
      </c>
      <c r="GH34" s="12">
        <v>35817</v>
      </c>
      <c r="GI34" s="42">
        <v>19514</v>
      </c>
      <c r="GJ34" s="42">
        <v>16293</v>
      </c>
      <c r="GK34" s="12">
        <v>35807</v>
      </c>
      <c r="GL34" s="42">
        <v>19513</v>
      </c>
      <c r="GM34" s="42">
        <v>16253</v>
      </c>
      <c r="GN34" s="12">
        <v>35766</v>
      </c>
      <c r="GO34" s="42">
        <v>19529</v>
      </c>
      <c r="GP34" s="42">
        <v>16247</v>
      </c>
      <c r="GQ34" s="12">
        <v>35776</v>
      </c>
      <c r="GR34" s="42">
        <v>19505</v>
      </c>
      <c r="GS34" s="42">
        <v>16236</v>
      </c>
      <c r="GT34" s="12">
        <f t="shared" si="102"/>
        <v>35741</v>
      </c>
      <c r="GU34" s="42">
        <v>19501</v>
      </c>
      <c r="GV34" s="42">
        <v>16219</v>
      </c>
      <c r="GW34" s="12">
        <v>35720</v>
      </c>
      <c r="GX34" s="42">
        <v>19525</v>
      </c>
      <c r="GY34" s="42">
        <v>16221</v>
      </c>
      <c r="GZ34" s="12">
        <v>35746</v>
      </c>
      <c r="HA34" s="42">
        <v>19497</v>
      </c>
      <c r="HB34" s="42">
        <v>16223</v>
      </c>
      <c r="HC34" s="12">
        <v>35720</v>
      </c>
      <c r="HD34" s="42">
        <v>19492</v>
      </c>
      <c r="HE34" s="42">
        <v>16191</v>
      </c>
      <c r="HF34" s="12">
        <v>35683</v>
      </c>
      <c r="HG34" s="42">
        <v>19494</v>
      </c>
      <c r="HH34" s="42">
        <v>16190</v>
      </c>
      <c r="HI34" s="12">
        <v>35684</v>
      </c>
      <c r="HJ34" s="42">
        <v>19480</v>
      </c>
      <c r="HK34" s="42">
        <v>16159</v>
      </c>
      <c r="HL34" s="12">
        <v>35639</v>
      </c>
      <c r="HM34" s="22">
        <v>19446</v>
      </c>
      <c r="HN34" s="23">
        <v>16137</v>
      </c>
      <c r="HO34" s="24">
        <v>35583</v>
      </c>
      <c r="HP34" s="22">
        <v>19419</v>
      </c>
      <c r="HQ34" s="23">
        <v>16112</v>
      </c>
      <c r="HR34" s="24">
        <v>35531</v>
      </c>
      <c r="HS34" s="22">
        <v>19407</v>
      </c>
      <c r="HT34" s="23">
        <v>16094</v>
      </c>
      <c r="HU34" s="24">
        <v>35501</v>
      </c>
      <c r="HV34" s="22">
        <v>19388</v>
      </c>
      <c r="HW34" s="23">
        <v>16056</v>
      </c>
      <c r="HX34" s="24">
        <v>35444</v>
      </c>
      <c r="HY34" s="22">
        <v>19377</v>
      </c>
      <c r="HZ34" s="23">
        <v>16021</v>
      </c>
      <c r="IA34" s="24">
        <v>35398</v>
      </c>
      <c r="IB34" s="22">
        <v>19363</v>
      </c>
      <c r="IC34" s="23">
        <v>15984</v>
      </c>
      <c r="ID34" s="24">
        <v>35347</v>
      </c>
      <c r="IE34" s="22">
        <v>19363</v>
      </c>
      <c r="IF34" s="23">
        <v>15974</v>
      </c>
      <c r="IG34" s="24">
        <v>35337</v>
      </c>
      <c r="IH34" s="22">
        <v>19333</v>
      </c>
      <c r="II34" s="23">
        <v>15964</v>
      </c>
      <c r="IJ34" s="24">
        <v>35297</v>
      </c>
      <c r="IK34" s="22">
        <v>19313</v>
      </c>
      <c r="IL34" s="23">
        <v>15920</v>
      </c>
      <c r="IM34" s="24">
        <v>35233</v>
      </c>
      <c r="IN34" s="22">
        <v>19269</v>
      </c>
      <c r="IO34" s="23">
        <v>15921</v>
      </c>
      <c r="IP34" s="24">
        <v>35190</v>
      </c>
      <c r="IQ34" s="22">
        <v>19254</v>
      </c>
      <c r="IR34" s="23">
        <v>15897</v>
      </c>
      <c r="IS34" s="24">
        <v>35151</v>
      </c>
    </row>
    <row r="35" spans="1:253" ht="17.25" customHeight="1">
      <c r="A35" s="54" t="s">
        <v>4</v>
      </c>
      <c r="B35" s="42">
        <v>66977</v>
      </c>
      <c r="C35" s="42">
        <v>49685</v>
      </c>
      <c r="D35" s="12">
        <f t="shared" si="100"/>
        <v>116662</v>
      </c>
      <c r="E35" s="42">
        <v>67189</v>
      </c>
      <c r="F35" s="42">
        <v>49945</v>
      </c>
      <c r="G35" s="12">
        <f t="shared" si="103"/>
        <v>117134</v>
      </c>
      <c r="H35" s="42">
        <v>67282</v>
      </c>
      <c r="I35" s="42">
        <v>49982</v>
      </c>
      <c r="J35" s="12">
        <f t="shared" si="104"/>
        <v>117264</v>
      </c>
      <c r="K35" s="42">
        <v>67366</v>
      </c>
      <c r="L35" s="42">
        <v>50087</v>
      </c>
      <c r="M35" s="12">
        <f t="shared" si="105"/>
        <v>117453</v>
      </c>
      <c r="N35" s="42">
        <v>67513</v>
      </c>
      <c r="O35" s="42">
        <v>50322</v>
      </c>
      <c r="P35" s="12">
        <f t="shared" si="106"/>
        <v>117835</v>
      </c>
      <c r="Q35" s="42">
        <v>67806</v>
      </c>
      <c r="R35" s="42">
        <v>50550</v>
      </c>
      <c r="S35" s="12">
        <f t="shared" si="107"/>
        <v>118356</v>
      </c>
      <c r="T35" s="42">
        <v>68013</v>
      </c>
      <c r="U35" s="42">
        <v>50729</v>
      </c>
      <c r="V35" s="12">
        <f t="shared" si="108"/>
        <v>118742</v>
      </c>
      <c r="W35" s="42">
        <v>68158</v>
      </c>
      <c r="X35" s="42">
        <v>50851</v>
      </c>
      <c r="Y35" s="12">
        <f t="shared" si="109"/>
        <v>119009</v>
      </c>
      <c r="Z35" s="42">
        <v>68243</v>
      </c>
      <c r="AA35" s="42">
        <v>50976</v>
      </c>
      <c r="AB35" s="12">
        <f t="shared" si="110"/>
        <v>119219</v>
      </c>
      <c r="AC35" s="42">
        <v>68234</v>
      </c>
      <c r="AD35" s="42">
        <v>51040</v>
      </c>
      <c r="AE35" s="12">
        <f t="shared" si="111"/>
        <v>119274</v>
      </c>
      <c r="AF35" s="42">
        <v>68525</v>
      </c>
      <c r="AG35" s="42">
        <v>51269</v>
      </c>
      <c r="AH35" s="12">
        <v>119794</v>
      </c>
      <c r="AI35" s="42">
        <v>68811</v>
      </c>
      <c r="AJ35" s="42">
        <v>51471</v>
      </c>
      <c r="AK35" s="12">
        <v>120282</v>
      </c>
      <c r="AL35" s="42">
        <v>68934</v>
      </c>
      <c r="AM35" s="42">
        <v>51579</v>
      </c>
      <c r="AN35" s="12">
        <f t="shared" si="101"/>
        <v>120513</v>
      </c>
      <c r="AO35" s="42">
        <v>68997</v>
      </c>
      <c r="AP35" s="42">
        <v>51681</v>
      </c>
      <c r="AQ35" s="12">
        <v>120678</v>
      </c>
      <c r="AR35" s="42">
        <v>68980</v>
      </c>
      <c r="AS35" s="42">
        <v>51685</v>
      </c>
      <c r="AT35" s="12">
        <v>120665</v>
      </c>
      <c r="AU35" s="42">
        <v>69114</v>
      </c>
      <c r="AV35" s="42">
        <v>51813</v>
      </c>
      <c r="AW35" s="12">
        <v>120927</v>
      </c>
      <c r="AX35" s="42">
        <v>69261</v>
      </c>
      <c r="AY35" s="42">
        <v>51915</v>
      </c>
      <c r="AZ35" s="12">
        <v>121176</v>
      </c>
      <c r="BA35" s="42">
        <v>69440</v>
      </c>
      <c r="BB35" s="42">
        <v>52108</v>
      </c>
      <c r="BC35" s="12">
        <v>121548</v>
      </c>
      <c r="BD35" s="42">
        <v>69590</v>
      </c>
      <c r="BE35" s="42">
        <v>52244</v>
      </c>
      <c r="BF35" s="12">
        <v>121834</v>
      </c>
      <c r="BG35" s="42">
        <v>69725</v>
      </c>
      <c r="BH35" s="42">
        <v>52466</v>
      </c>
      <c r="BI35" s="12">
        <v>122191</v>
      </c>
      <c r="BJ35" s="42">
        <v>69875</v>
      </c>
      <c r="BK35" s="42">
        <v>52557</v>
      </c>
      <c r="BL35" s="12">
        <v>122432</v>
      </c>
      <c r="BM35" s="42">
        <v>70046</v>
      </c>
      <c r="BN35" s="42">
        <v>52706</v>
      </c>
      <c r="BO35" s="12">
        <v>122752</v>
      </c>
      <c r="BP35" s="42">
        <v>70210</v>
      </c>
      <c r="BQ35" s="42">
        <v>52899</v>
      </c>
      <c r="BR35" s="12">
        <v>123109</v>
      </c>
      <c r="BS35" s="42">
        <v>70448</v>
      </c>
      <c r="BT35" s="42">
        <v>53077</v>
      </c>
      <c r="BU35" s="12">
        <v>123525</v>
      </c>
      <c r="BV35" s="42">
        <v>70613</v>
      </c>
      <c r="BW35" s="42">
        <v>53212</v>
      </c>
      <c r="BX35" s="12">
        <v>123825</v>
      </c>
      <c r="BY35" s="42">
        <v>70778</v>
      </c>
      <c r="BZ35" s="42">
        <v>53409</v>
      </c>
      <c r="CA35" s="12">
        <v>124187</v>
      </c>
      <c r="CB35" s="42">
        <v>70990</v>
      </c>
      <c r="CC35" s="42">
        <v>53558</v>
      </c>
      <c r="CD35" s="12">
        <v>124548</v>
      </c>
      <c r="CE35" s="42">
        <v>71115</v>
      </c>
      <c r="CF35" s="42">
        <v>53724</v>
      </c>
      <c r="CG35" s="12">
        <v>124839</v>
      </c>
      <c r="CH35" s="42">
        <v>71368</v>
      </c>
      <c r="CI35" s="42">
        <v>53881</v>
      </c>
      <c r="CJ35" s="12">
        <v>125249</v>
      </c>
      <c r="CK35" s="42">
        <v>71570</v>
      </c>
      <c r="CL35" s="42">
        <v>54016</v>
      </c>
      <c r="CM35" s="12">
        <v>125586</v>
      </c>
      <c r="CN35" s="42">
        <v>71720</v>
      </c>
      <c r="CO35" s="42">
        <v>54199</v>
      </c>
      <c r="CP35" s="12">
        <v>125919</v>
      </c>
      <c r="CQ35" s="42">
        <v>71863</v>
      </c>
      <c r="CR35" s="42">
        <v>54310</v>
      </c>
      <c r="CS35" s="12">
        <v>126173</v>
      </c>
      <c r="CT35" s="42">
        <v>71907</v>
      </c>
      <c r="CU35" s="42">
        <v>54376</v>
      </c>
      <c r="CV35" s="12">
        <v>126283</v>
      </c>
      <c r="CW35" s="42">
        <v>72005</v>
      </c>
      <c r="CX35" s="42">
        <v>54490</v>
      </c>
      <c r="CY35" s="12">
        <v>126495</v>
      </c>
      <c r="CZ35" s="42">
        <v>72221</v>
      </c>
      <c r="DA35" s="42">
        <v>54696</v>
      </c>
      <c r="DB35" s="12">
        <v>126917</v>
      </c>
      <c r="DC35" s="42">
        <v>72434</v>
      </c>
      <c r="DD35" s="42">
        <v>54868</v>
      </c>
      <c r="DE35" s="12">
        <v>127302</v>
      </c>
      <c r="DF35" s="42">
        <v>72608</v>
      </c>
      <c r="DG35" s="42">
        <v>54992</v>
      </c>
      <c r="DH35" s="12">
        <v>127600</v>
      </c>
      <c r="DI35" s="42">
        <v>72818</v>
      </c>
      <c r="DJ35" s="42">
        <v>55110</v>
      </c>
      <c r="DK35" s="12">
        <v>127928</v>
      </c>
      <c r="DL35" s="42">
        <v>72946</v>
      </c>
      <c r="DM35" s="42">
        <v>55300</v>
      </c>
      <c r="DN35" s="12">
        <v>128246</v>
      </c>
      <c r="DO35" s="42">
        <v>73108</v>
      </c>
      <c r="DP35" s="42">
        <v>55496</v>
      </c>
      <c r="DQ35" s="12">
        <v>128604</v>
      </c>
      <c r="DR35" s="42">
        <v>73317</v>
      </c>
      <c r="DS35" s="42">
        <v>55696</v>
      </c>
      <c r="DT35" s="12">
        <v>129013</v>
      </c>
      <c r="DU35" s="42">
        <v>73531</v>
      </c>
      <c r="DV35" s="42">
        <v>55989</v>
      </c>
      <c r="DW35" s="12">
        <v>129520</v>
      </c>
      <c r="DX35" s="42">
        <v>73698</v>
      </c>
      <c r="DY35" s="42">
        <v>56134</v>
      </c>
      <c r="DZ35" s="12">
        <v>129832</v>
      </c>
      <c r="EA35" s="42">
        <v>73895</v>
      </c>
      <c r="EB35" s="42">
        <v>56307</v>
      </c>
      <c r="EC35" s="12">
        <v>130202</v>
      </c>
      <c r="ED35" s="42">
        <v>74106</v>
      </c>
      <c r="EE35" s="42">
        <v>56551</v>
      </c>
      <c r="EF35" s="12">
        <v>130657</v>
      </c>
      <c r="EG35" s="42">
        <v>74278</v>
      </c>
      <c r="EH35" s="42">
        <v>56695</v>
      </c>
      <c r="EI35" s="12">
        <v>130973</v>
      </c>
      <c r="EJ35" s="42">
        <v>74455</v>
      </c>
      <c r="EK35" s="42">
        <v>56891</v>
      </c>
      <c r="EL35" s="12">
        <v>131346</v>
      </c>
      <c r="EM35" s="42">
        <v>74650</v>
      </c>
      <c r="EN35" s="42">
        <v>57077</v>
      </c>
      <c r="EO35" s="12">
        <v>131727</v>
      </c>
      <c r="EP35" s="42">
        <v>74800</v>
      </c>
      <c r="EQ35" s="42">
        <v>57223</v>
      </c>
      <c r="ER35" s="12">
        <v>132023</v>
      </c>
      <c r="ES35" s="42">
        <v>74969</v>
      </c>
      <c r="ET35" s="42">
        <v>57412</v>
      </c>
      <c r="EU35" s="12">
        <v>132381</v>
      </c>
      <c r="EV35" s="42">
        <v>75062</v>
      </c>
      <c r="EW35" s="42">
        <v>57542</v>
      </c>
      <c r="EX35" s="12">
        <v>132604</v>
      </c>
      <c r="EY35" s="42">
        <v>75157</v>
      </c>
      <c r="EZ35" s="42">
        <v>57673</v>
      </c>
      <c r="FA35" s="12">
        <v>132830</v>
      </c>
      <c r="FB35" s="42">
        <v>75257</v>
      </c>
      <c r="FC35" s="42">
        <v>57839</v>
      </c>
      <c r="FD35" s="12">
        <v>133096</v>
      </c>
      <c r="FE35" s="42">
        <v>75479</v>
      </c>
      <c r="FF35" s="42">
        <v>58138</v>
      </c>
      <c r="FG35" s="12">
        <v>133617</v>
      </c>
      <c r="FH35" s="42">
        <v>75585</v>
      </c>
      <c r="FI35" s="42">
        <v>58325</v>
      </c>
      <c r="FJ35" s="12">
        <v>133910</v>
      </c>
      <c r="FK35" s="42">
        <v>75783</v>
      </c>
      <c r="FL35" s="42">
        <v>58559</v>
      </c>
      <c r="FM35" s="12">
        <v>134342</v>
      </c>
      <c r="FN35" s="42">
        <v>75954</v>
      </c>
      <c r="FO35" s="42">
        <v>58733</v>
      </c>
      <c r="FP35" s="12">
        <v>134687</v>
      </c>
      <c r="FQ35" s="42">
        <v>76092</v>
      </c>
      <c r="FR35" s="42">
        <v>58868</v>
      </c>
      <c r="FS35" s="12">
        <v>134960</v>
      </c>
      <c r="FT35" s="42">
        <v>76323</v>
      </c>
      <c r="FU35" s="42">
        <v>59089</v>
      </c>
      <c r="FV35" s="12">
        <v>135412</v>
      </c>
      <c r="FW35" s="42">
        <v>76495</v>
      </c>
      <c r="FX35" s="42">
        <v>59251</v>
      </c>
      <c r="FY35" s="12">
        <v>135746</v>
      </c>
      <c r="FZ35" s="42">
        <v>76661</v>
      </c>
      <c r="GA35" s="42">
        <v>59386</v>
      </c>
      <c r="GB35" s="12">
        <v>136047</v>
      </c>
      <c r="GC35" s="42">
        <v>76746</v>
      </c>
      <c r="GD35" s="42">
        <v>59529</v>
      </c>
      <c r="GE35" s="12">
        <v>136275</v>
      </c>
      <c r="GF35" s="42">
        <v>76883</v>
      </c>
      <c r="GG35" s="42">
        <v>59656</v>
      </c>
      <c r="GH35" s="12">
        <v>136539</v>
      </c>
      <c r="GI35" s="42">
        <v>77106</v>
      </c>
      <c r="GJ35" s="42">
        <v>59849</v>
      </c>
      <c r="GK35" s="12">
        <v>136955</v>
      </c>
      <c r="GL35" s="42">
        <v>77322</v>
      </c>
      <c r="GM35" s="42">
        <v>60014</v>
      </c>
      <c r="GN35" s="12">
        <v>137336</v>
      </c>
      <c r="GO35" s="42">
        <v>77491</v>
      </c>
      <c r="GP35" s="42">
        <v>60195</v>
      </c>
      <c r="GQ35" s="12">
        <v>137686</v>
      </c>
      <c r="GR35" s="42">
        <v>77633</v>
      </c>
      <c r="GS35" s="42">
        <v>60345</v>
      </c>
      <c r="GT35" s="12">
        <f t="shared" si="102"/>
        <v>137978</v>
      </c>
      <c r="GU35" s="42">
        <v>77789</v>
      </c>
      <c r="GV35" s="42">
        <v>60530</v>
      </c>
      <c r="GW35" s="12">
        <v>138319</v>
      </c>
      <c r="GX35" s="42">
        <v>77903</v>
      </c>
      <c r="GY35" s="42">
        <v>60614</v>
      </c>
      <c r="GZ35" s="12">
        <v>138517</v>
      </c>
      <c r="HA35" s="42">
        <v>78036</v>
      </c>
      <c r="HB35" s="42">
        <v>60705</v>
      </c>
      <c r="HC35" s="12">
        <v>138741</v>
      </c>
      <c r="HD35" s="42">
        <v>78259</v>
      </c>
      <c r="HE35" s="42">
        <v>60894</v>
      </c>
      <c r="HF35" s="12">
        <v>139153</v>
      </c>
      <c r="HG35" s="42">
        <v>78404</v>
      </c>
      <c r="HH35" s="42">
        <v>61041</v>
      </c>
      <c r="HI35" s="12">
        <v>139445</v>
      </c>
      <c r="HJ35" s="42">
        <v>78564</v>
      </c>
      <c r="HK35" s="42">
        <v>61142</v>
      </c>
      <c r="HL35" s="12">
        <v>139706</v>
      </c>
      <c r="HM35" s="22">
        <v>78496</v>
      </c>
      <c r="HN35" s="23">
        <v>61136</v>
      </c>
      <c r="HO35" s="24">
        <v>139632</v>
      </c>
      <c r="HP35" s="22">
        <v>78541</v>
      </c>
      <c r="HQ35" s="23">
        <v>61193</v>
      </c>
      <c r="HR35" s="24">
        <v>139734</v>
      </c>
      <c r="HS35" s="22">
        <v>78639</v>
      </c>
      <c r="HT35" s="23">
        <v>61279</v>
      </c>
      <c r="HU35" s="24">
        <v>139918</v>
      </c>
      <c r="HV35" s="22">
        <v>78723</v>
      </c>
      <c r="HW35" s="23">
        <v>61338</v>
      </c>
      <c r="HX35" s="24">
        <v>140061</v>
      </c>
      <c r="HY35" s="22">
        <v>78779</v>
      </c>
      <c r="HZ35" s="23">
        <v>61414</v>
      </c>
      <c r="IA35" s="24">
        <v>140193</v>
      </c>
      <c r="IB35" s="22">
        <v>78871</v>
      </c>
      <c r="IC35" s="23">
        <v>61450</v>
      </c>
      <c r="ID35" s="24">
        <v>140321</v>
      </c>
      <c r="IE35" s="22">
        <v>78984</v>
      </c>
      <c r="IF35" s="23">
        <v>61550</v>
      </c>
      <c r="IG35" s="24">
        <v>140534</v>
      </c>
      <c r="IH35" s="22">
        <v>79068</v>
      </c>
      <c r="II35" s="23">
        <v>61665</v>
      </c>
      <c r="IJ35" s="24">
        <v>140733</v>
      </c>
      <c r="IK35" s="22">
        <v>79174</v>
      </c>
      <c r="IL35" s="23">
        <v>61818</v>
      </c>
      <c r="IM35" s="24">
        <v>140992</v>
      </c>
      <c r="IN35" s="22">
        <v>79228</v>
      </c>
      <c r="IO35" s="23">
        <v>61903</v>
      </c>
      <c r="IP35" s="24">
        <v>141131</v>
      </c>
      <c r="IQ35" s="22">
        <v>79310</v>
      </c>
      <c r="IR35" s="23">
        <v>61952</v>
      </c>
      <c r="IS35" s="24">
        <v>141262</v>
      </c>
    </row>
    <row r="36" spans="1:253" ht="17.25" customHeight="1">
      <c r="A36" s="54" t="s">
        <v>5</v>
      </c>
      <c r="B36" s="42">
        <v>18272</v>
      </c>
      <c r="C36" s="42">
        <v>13941</v>
      </c>
      <c r="D36" s="12">
        <f t="shared" si="100"/>
        <v>32213</v>
      </c>
      <c r="E36" s="42">
        <v>18265</v>
      </c>
      <c r="F36" s="42">
        <v>13896</v>
      </c>
      <c r="G36" s="12">
        <f t="shared" si="103"/>
        <v>32161</v>
      </c>
      <c r="H36" s="42">
        <v>18223</v>
      </c>
      <c r="I36" s="42">
        <v>13832</v>
      </c>
      <c r="J36" s="12">
        <f t="shared" si="104"/>
        <v>32055</v>
      </c>
      <c r="K36" s="42">
        <v>18206</v>
      </c>
      <c r="L36" s="42">
        <v>13841</v>
      </c>
      <c r="M36" s="12">
        <f t="shared" si="105"/>
        <v>32047</v>
      </c>
      <c r="N36" s="42">
        <v>18164</v>
      </c>
      <c r="O36" s="42">
        <v>13851</v>
      </c>
      <c r="P36" s="12">
        <f t="shared" si="106"/>
        <v>32015</v>
      </c>
      <c r="Q36" s="42">
        <v>18140</v>
      </c>
      <c r="R36" s="42">
        <v>13848</v>
      </c>
      <c r="S36" s="12">
        <f t="shared" si="107"/>
        <v>31988</v>
      </c>
      <c r="T36" s="42">
        <v>18150</v>
      </c>
      <c r="U36" s="42">
        <v>13838</v>
      </c>
      <c r="V36" s="12">
        <f t="shared" si="108"/>
        <v>31988</v>
      </c>
      <c r="W36" s="42">
        <v>18140</v>
      </c>
      <c r="X36" s="42">
        <v>13850</v>
      </c>
      <c r="Y36" s="12">
        <f t="shared" si="109"/>
        <v>31990</v>
      </c>
      <c r="Z36" s="42">
        <v>18110</v>
      </c>
      <c r="AA36" s="42">
        <v>13834</v>
      </c>
      <c r="AB36" s="12">
        <f t="shared" si="110"/>
        <v>31944</v>
      </c>
      <c r="AC36" s="42">
        <v>18102</v>
      </c>
      <c r="AD36" s="42">
        <v>13840</v>
      </c>
      <c r="AE36" s="12">
        <f t="shared" si="111"/>
        <v>31942</v>
      </c>
      <c r="AF36" s="42">
        <v>18108</v>
      </c>
      <c r="AG36" s="42">
        <v>13856</v>
      </c>
      <c r="AH36" s="12">
        <v>31964</v>
      </c>
      <c r="AI36" s="42">
        <v>18127</v>
      </c>
      <c r="AJ36" s="42">
        <v>13864</v>
      </c>
      <c r="AK36" s="12">
        <v>31991</v>
      </c>
      <c r="AL36" s="42">
        <v>18157</v>
      </c>
      <c r="AM36" s="42">
        <v>13871</v>
      </c>
      <c r="AN36" s="12">
        <f t="shared" si="101"/>
        <v>32028</v>
      </c>
      <c r="AO36" s="42">
        <v>18129</v>
      </c>
      <c r="AP36" s="42">
        <v>13855</v>
      </c>
      <c r="AQ36" s="12">
        <v>31984</v>
      </c>
      <c r="AR36" s="42">
        <v>18111</v>
      </c>
      <c r="AS36" s="42">
        <v>13830</v>
      </c>
      <c r="AT36" s="12">
        <v>31941</v>
      </c>
      <c r="AU36" s="42">
        <v>18071</v>
      </c>
      <c r="AV36" s="42">
        <v>13843</v>
      </c>
      <c r="AW36" s="12">
        <v>31914</v>
      </c>
      <c r="AX36" s="42">
        <v>18028</v>
      </c>
      <c r="AY36" s="42">
        <v>13833</v>
      </c>
      <c r="AZ36" s="12">
        <v>31861</v>
      </c>
      <c r="BA36" s="42">
        <v>18034</v>
      </c>
      <c r="BB36" s="42">
        <v>13837</v>
      </c>
      <c r="BC36" s="12">
        <v>31871</v>
      </c>
      <c r="BD36" s="42">
        <v>18028</v>
      </c>
      <c r="BE36" s="42">
        <v>13846</v>
      </c>
      <c r="BF36" s="12">
        <v>31874</v>
      </c>
      <c r="BG36" s="42">
        <v>18012</v>
      </c>
      <c r="BH36" s="42">
        <v>13849</v>
      </c>
      <c r="BI36" s="12">
        <v>31861</v>
      </c>
      <c r="BJ36" s="42">
        <v>18047</v>
      </c>
      <c r="BK36" s="42">
        <v>13844</v>
      </c>
      <c r="BL36" s="12">
        <v>31891</v>
      </c>
      <c r="BM36" s="42">
        <v>18053</v>
      </c>
      <c r="BN36" s="42">
        <v>13862</v>
      </c>
      <c r="BO36" s="12">
        <v>31915</v>
      </c>
      <c r="BP36" s="42">
        <v>18053</v>
      </c>
      <c r="BQ36" s="42">
        <v>13875</v>
      </c>
      <c r="BR36" s="12">
        <v>31928</v>
      </c>
      <c r="BS36" s="42">
        <v>18051</v>
      </c>
      <c r="BT36" s="42">
        <v>13896</v>
      </c>
      <c r="BU36" s="12">
        <v>31947</v>
      </c>
      <c r="BV36" s="42">
        <v>18048</v>
      </c>
      <c r="BW36" s="42">
        <v>13875</v>
      </c>
      <c r="BX36" s="12">
        <v>31923</v>
      </c>
      <c r="BY36" s="42">
        <v>18026</v>
      </c>
      <c r="BZ36" s="42">
        <v>13871</v>
      </c>
      <c r="CA36" s="12">
        <v>31897</v>
      </c>
      <c r="CB36" s="42">
        <v>18006</v>
      </c>
      <c r="CC36" s="42">
        <v>13875</v>
      </c>
      <c r="CD36" s="12">
        <v>31881</v>
      </c>
      <c r="CE36" s="42">
        <v>17999</v>
      </c>
      <c r="CF36" s="42">
        <v>13865</v>
      </c>
      <c r="CG36" s="12">
        <v>31864</v>
      </c>
      <c r="CH36" s="42">
        <v>17986</v>
      </c>
      <c r="CI36" s="42">
        <v>13850</v>
      </c>
      <c r="CJ36" s="12">
        <v>31836</v>
      </c>
      <c r="CK36" s="42">
        <v>17990</v>
      </c>
      <c r="CL36" s="42">
        <v>13835</v>
      </c>
      <c r="CM36" s="12">
        <v>31825</v>
      </c>
      <c r="CN36" s="42">
        <v>17979</v>
      </c>
      <c r="CO36" s="42">
        <v>13809</v>
      </c>
      <c r="CP36" s="12">
        <v>31788</v>
      </c>
      <c r="CQ36" s="42">
        <v>17975</v>
      </c>
      <c r="CR36" s="42">
        <v>13796</v>
      </c>
      <c r="CS36" s="12">
        <v>31771</v>
      </c>
      <c r="CT36" s="42">
        <v>17966</v>
      </c>
      <c r="CU36" s="42">
        <v>13790</v>
      </c>
      <c r="CV36" s="12">
        <v>31756</v>
      </c>
      <c r="CW36" s="42">
        <v>17948</v>
      </c>
      <c r="CX36" s="42">
        <v>13795</v>
      </c>
      <c r="CY36" s="12">
        <v>31743</v>
      </c>
      <c r="CZ36" s="42">
        <v>17942</v>
      </c>
      <c r="DA36" s="42">
        <v>13788</v>
      </c>
      <c r="DB36" s="12">
        <v>31730</v>
      </c>
      <c r="DC36" s="42">
        <v>17945</v>
      </c>
      <c r="DD36" s="42">
        <v>13806</v>
      </c>
      <c r="DE36" s="12">
        <v>31751</v>
      </c>
      <c r="DF36" s="42">
        <v>17931</v>
      </c>
      <c r="DG36" s="42">
        <v>13796</v>
      </c>
      <c r="DH36" s="12">
        <v>31727</v>
      </c>
      <c r="DI36" s="42">
        <v>17914</v>
      </c>
      <c r="DJ36" s="42">
        <v>13805</v>
      </c>
      <c r="DK36" s="12">
        <v>31719</v>
      </c>
      <c r="DL36" s="42">
        <v>17872</v>
      </c>
      <c r="DM36" s="42">
        <v>13796</v>
      </c>
      <c r="DN36" s="12">
        <v>31668</v>
      </c>
      <c r="DO36" s="42">
        <v>17850</v>
      </c>
      <c r="DP36" s="42">
        <v>13807</v>
      </c>
      <c r="DQ36" s="12">
        <v>31657</v>
      </c>
      <c r="DR36" s="42">
        <v>17849</v>
      </c>
      <c r="DS36" s="42">
        <v>13816</v>
      </c>
      <c r="DT36" s="12">
        <v>31665</v>
      </c>
      <c r="DU36" s="42">
        <v>17863</v>
      </c>
      <c r="DV36" s="42">
        <v>13816</v>
      </c>
      <c r="DW36" s="12">
        <v>31679</v>
      </c>
      <c r="DX36" s="42">
        <v>17841</v>
      </c>
      <c r="DY36" s="42">
        <v>13824</v>
      </c>
      <c r="DZ36" s="12">
        <v>31665</v>
      </c>
      <c r="EA36" s="42">
        <v>17832</v>
      </c>
      <c r="EB36" s="42">
        <v>13817</v>
      </c>
      <c r="EC36" s="12">
        <v>31649</v>
      </c>
      <c r="ED36" s="42">
        <v>17844</v>
      </c>
      <c r="EE36" s="42">
        <v>13840</v>
      </c>
      <c r="EF36" s="12">
        <v>31684</v>
      </c>
      <c r="EG36" s="42">
        <v>17831</v>
      </c>
      <c r="EH36" s="42">
        <v>13839</v>
      </c>
      <c r="EI36" s="12">
        <v>31670</v>
      </c>
      <c r="EJ36" s="42">
        <v>17822</v>
      </c>
      <c r="EK36" s="42">
        <v>13834</v>
      </c>
      <c r="EL36" s="12">
        <v>31656</v>
      </c>
      <c r="EM36" s="42">
        <v>17798</v>
      </c>
      <c r="EN36" s="42">
        <v>13842</v>
      </c>
      <c r="EO36" s="12">
        <v>31640</v>
      </c>
      <c r="EP36" s="42">
        <v>17777</v>
      </c>
      <c r="EQ36" s="42">
        <v>13830</v>
      </c>
      <c r="ER36" s="12">
        <v>31607</v>
      </c>
      <c r="ES36" s="42">
        <v>17767</v>
      </c>
      <c r="ET36" s="42">
        <v>13820</v>
      </c>
      <c r="EU36" s="12">
        <v>31587</v>
      </c>
      <c r="EV36" s="42">
        <v>17711</v>
      </c>
      <c r="EW36" s="42">
        <v>13794</v>
      </c>
      <c r="EX36" s="12">
        <v>31505</v>
      </c>
      <c r="EY36" s="42">
        <v>17652</v>
      </c>
      <c r="EZ36" s="42">
        <v>13766</v>
      </c>
      <c r="FA36" s="12">
        <v>31418</v>
      </c>
      <c r="FB36" s="42">
        <v>17631</v>
      </c>
      <c r="FC36" s="42">
        <v>13756</v>
      </c>
      <c r="FD36" s="12">
        <v>31387</v>
      </c>
      <c r="FE36" s="42">
        <v>17642</v>
      </c>
      <c r="FF36" s="42">
        <v>13767</v>
      </c>
      <c r="FG36" s="12">
        <v>31409</v>
      </c>
      <c r="FH36" s="42">
        <v>17602</v>
      </c>
      <c r="FI36" s="42">
        <v>13767</v>
      </c>
      <c r="FJ36" s="12">
        <v>31369</v>
      </c>
      <c r="FK36" s="42">
        <v>17588</v>
      </c>
      <c r="FL36" s="42">
        <v>13759</v>
      </c>
      <c r="FM36" s="12">
        <v>31347</v>
      </c>
      <c r="FN36" s="42">
        <v>17531</v>
      </c>
      <c r="FO36" s="42">
        <v>13719</v>
      </c>
      <c r="FP36" s="12">
        <v>31250</v>
      </c>
      <c r="FQ36" s="42">
        <v>17534</v>
      </c>
      <c r="FR36" s="42">
        <v>13733</v>
      </c>
      <c r="FS36" s="12">
        <v>31267</v>
      </c>
      <c r="FT36" s="42">
        <v>17528</v>
      </c>
      <c r="FU36" s="42">
        <v>13738</v>
      </c>
      <c r="FV36" s="12">
        <v>31266</v>
      </c>
      <c r="FW36" s="42">
        <v>17537</v>
      </c>
      <c r="FX36" s="42">
        <v>13739</v>
      </c>
      <c r="FY36" s="12">
        <v>31276</v>
      </c>
      <c r="FZ36" s="42">
        <v>17509</v>
      </c>
      <c r="GA36" s="42">
        <v>13743</v>
      </c>
      <c r="GB36" s="12">
        <v>31252</v>
      </c>
      <c r="GC36" s="42">
        <v>17510</v>
      </c>
      <c r="GD36" s="42">
        <v>13774</v>
      </c>
      <c r="GE36" s="12">
        <v>31284</v>
      </c>
      <c r="GF36" s="42">
        <v>17481</v>
      </c>
      <c r="GG36" s="42">
        <v>13766</v>
      </c>
      <c r="GH36" s="12">
        <v>31247</v>
      </c>
      <c r="GI36" s="42">
        <v>17472</v>
      </c>
      <c r="GJ36" s="42">
        <v>13763</v>
      </c>
      <c r="GK36" s="12">
        <v>31235</v>
      </c>
      <c r="GL36" s="42">
        <v>17450</v>
      </c>
      <c r="GM36" s="42">
        <v>13771</v>
      </c>
      <c r="GN36" s="12">
        <v>31221</v>
      </c>
      <c r="GO36" s="42">
        <v>17459</v>
      </c>
      <c r="GP36" s="42">
        <v>13772</v>
      </c>
      <c r="GQ36" s="12">
        <v>31231</v>
      </c>
      <c r="GR36" s="42">
        <v>17483</v>
      </c>
      <c r="GS36" s="42">
        <v>13795</v>
      </c>
      <c r="GT36" s="12">
        <f t="shared" si="102"/>
        <v>31278</v>
      </c>
      <c r="GU36" s="42">
        <v>17488</v>
      </c>
      <c r="GV36" s="42">
        <v>13809</v>
      </c>
      <c r="GW36" s="12">
        <v>31297</v>
      </c>
      <c r="GX36" s="42">
        <v>17463</v>
      </c>
      <c r="GY36" s="42">
        <v>13809</v>
      </c>
      <c r="GZ36" s="12">
        <v>31272</v>
      </c>
      <c r="HA36" s="42">
        <v>17459</v>
      </c>
      <c r="HB36" s="42">
        <v>13820</v>
      </c>
      <c r="HC36" s="12">
        <v>31279</v>
      </c>
      <c r="HD36" s="42">
        <v>17434</v>
      </c>
      <c r="HE36" s="42">
        <v>13819</v>
      </c>
      <c r="HF36" s="12">
        <v>31253</v>
      </c>
      <c r="HG36" s="42">
        <v>17415</v>
      </c>
      <c r="HH36" s="42">
        <v>13810</v>
      </c>
      <c r="HI36" s="12">
        <v>31225</v>
      </c>
      <c r="HJ36" s="42">
        <v>17398</v>
      </c>
      <c r="HK36" s="42">
        <v>13814</v>
      </c>
      <c r="HL36" s="12">
        <v>31212</v>
      </c>
      <c r="HM36" s="22">
        <v>17351</v>
      </c>
      <c r="HN36" s="23">
        <v>13764</v>
      </c>
      <c r="HO36" s="24">
        <v>31115</v>
      </c>
      <c r="HP36" s="22">
        <v>17301</v>
      </c>
      <c r="HQ36" s="23">
        <v>13744</v>
      </c>
      <c r="HR36" s="24">
        <v>31045</v>
      </c>
      <c r="HS36" s="22">
        <v>17260</v>
      </c>
      <c r="HT36" s="23">
        <v>13714</v>
      </c>
      <c r="HU36" s="24">
        <v>30974</v>
      </c>
      <c r="HV36" s="22">
        <v>17228</v>
      </c>
      <c r="HW36" s="23">
        <v>13703</v>
      </c>
      <c r="HX36" s="24">
        <v>30931</v>
      </c>
      <c r="HY36" s="22">
        <v>17192</v>
      </c>
      <c r="HZ36" s="23">
        <v>13672</v>
      </c>
      <c r="IA36" s="24">
        <v>30864</v>
      </c>
      <c r="IB36" s="22">
        <v>17162</v>
      </c>
      <c r="IC36" s="23">
        <v>13671</v>
      </c>
      <c r="ID36" s="24">
        <v>30833</v>
      </c>
      <c r="IE36" s="22">
        <v>17112</v>
      </c>
      <c r="IF36" s="23">
        <v>13660</v>
      </c>
      <c r="IG36" s="24">
        <v>30772</v>
      </c>
      <c r="IH36" s="22">
        <v>17080</v>
      </c>
      <c r="II36" s="23">
        <v>13654</v>
      </c>
      <c r="IJ36" s="24">
        <v>30734</v>
      </c>
      <c r="IK36" s="22">
        <v>17031</v>
      </c>
      <c r="IL36" s="23">
        <v>13639</v>
      </c>
      <c r="IM36" s="24">
        <v>30670</v>
      </c>
      <c r="IN36" s="22">
        <v>16997</v>
      </c>
      <c r="IO36" s="23">
        <v>13629</v>
      </c>
      <c r="IP36" s="24">
        <v>30626</v>
      </c>
      <c r="IQ36" s="22">
        <v>16951</v>
      </c>
      <c r="IR36" s="23">
        <v>13606</v>
      </c>
      <c r="IS36" s="24">
        <v>30557</v>
      </c>
    </row>
    <row r="37" spans="1:253" ht="17.25" customHeight="1">
      <c r="A37" s="54" t="s">
        <v>6</v>
      </c>
      <c r="B37" s="42">
        <v>27723</v>
      </c>
      <c r="C37" s="42">
        <v>20717</v>
      </c>
      <c r="D37" s="12">
        <f t="shared" si="100"/>
        <v>48440</v>
      </c>
      <c r="E37" s="42">
        <v>27700</v>
      </c>
      <c r="F37" s="42">
        <v>20725</v>
      </c>
      <c r="G37" s="12">
        <f t="shared" si="103"/>
        <v>48425</v>
      </c>
      <c r="H37" s="42">
        <v>27641</v>
      </c>
      <c r="I37" s="42">
        <v>20690</v>
      </c>
      <c r="J37" s="12">
        <f t="shared" si="104"/>
        <v>48331</v>
      </c>
      <c r="K37" s="42">
        <v>27653</v>
      </c>
      <c r="L37" s="42">
        <v>20747</v>
      </c>
      <c r="M37" s="12">
        <f t="shared" si="105"/>
        <v>48400</v>
      </c>
      <c r="N37" s="42">
        <v>27647</v>
      </c>
      <c r="O37" s="42">
        <v>20713</v>
      </c>
      <c r="P37" s="12">
        <f t="shared" si="106"/>
        <v>48360</v>
      </c>
      <c r="Q37" s="42">
        <v>27613</v>
      </c>
      <c r="R37" s="42">
        <v>20725</v>
      </c>
      <c r="S37" s="12">
        <f t="shared" si="107"/>
        <v>48338</v>
      </c>
      <c r="T37" s="42">
        <v>27613</v>
      </c>
      <c r="U37" s="42">
        <v>20738</v>
      </c>
      <c r="V37" s="12">
        <f t="shared" si="108"/>
        <v>48351</v>
      </c>
      <c r="W37" s="42">
        <v>27613</v>
      </c>
      <c r="X37" s="42">
        <v>20770</v>
      </c>
      <c r="Y37" s="12">
        <f t="shared" si="109"/>
        <v>48383</v>
      </c>
      <c r="Z37" s="42">
        <v>27588</v>
      </c>
      <c r="AA37" s="42">
        <v>20779</v>
      </c>
      <c r="AB37" s="12">
        <f t="shared" si="110"/>
        <v>48367</v>
      </c>
      <c r="AC37" s="42">
        <v>27557</v>
      </c>
      <c r="AD37" s="42">
        <v>20810</v>
      </c>
      <c r="AE37" s="12">
        <f t="shared" si="111"/>
        <v>48367</v>
      </c>
      <c r="AF37" s="42">
        <v>27567</v>
      </c>
      <c r="AG37" s="42">
        <v>20850</v>
      </c>
      <c r="AH37" s="12">
        <v>48417</v>
      </c>
      <c r="AI37" s="42">
        <v>27584</v>
      </c>
      <c r="AJ37" s="42">
        <v>20874</v>
      </c>
      <c r="AK37" s="12">
        <v>48458</v>
      </c>
      <c r="AL37" s="42">
        <v>27587</v>
      </c>
      <c r="AM37" s="42">
        <v>20888</v>
      </c>
      <c r="AN37" s="12">
        <f t="shared" si="101"/>
        <v>48475</v>
      </c>
      <c r="AO37" s="42">
        <v>27548</v>
      </c>
      <c r="AP37" s="42">
        <v>20850</v>
      </c>
      <c r="AQ37" s="12">
        <v>48398</v>
      </c>
      <c r="AR37" s="42">
        <v>27493</v>
      </c>
      <c r="AS37" s="42">
        <v>20833</v>
      </c>
      <c r="AT37" s="12">
        <v>48326</v>
      </c>
      <c r="AU37" s="42">
        <v>27500</v>
      </c>
      <c r="AV37" s="42">
        <v>20851</v>
      </c>
      <c r="AW37" s="12">
        <v>48351</v>
      </c>
      <c r="AX37" s="42">
        <v>27476</v>
      </c>
      <c r="AY37" s="42">
        <v>20845</v>
      </c>
      <c r="AZ37" s="12">
        <v>48321</v>
      </c>
      <c r="BA37" s="42">
        <v>27474</v>
      </c>
      <c r="BB37" s="42">
        <v>20837</v>
      </c>
      <c r="BC37" s="12">
        <v>48311</v>
      </c>
      <c r="BD37" s="42">
        <v>27489</v>
      </c>
      <c r="BE37" s="42">
        <v>20861</v>
      </c>
      <c r="BF37" s="12">
        <v>48350</v>
      </c>
      <c r="BG37" s="42">
        <v>27458</v>
      </c>
      <c r="BH37" s="42">
        <v>20864</v>
      </c>
      <c r="BI37" s="12">
        <v>48322</v>
      </c>
      <c r="BJ37" s="42">
        <v>27460</v>
      </c>
      <c r="BK37" s="42">
        <v>20871</v>
      </c>
      <c r="BL37" s="12">
        <v>48331</v>
      </c>
      <c r="BM37" s="42">
        <v>27462</v>
      </c>
      <c r="BN37" s="42">
        <v>20909</v>
      </c>
      <c r="BO37" s="12">
        <v>48371</v>
      </c>
      <c r="BP37" s="42">
        <v>27463</v>
      </c>
      <c r="BQ37" s="42">
        <v>20910</v>
      </c>
      <c r="BR37" s="12">
        <v>48373</v>
      </c>
      <c r="BS37" s="42">
        <v>27468</v>
      </c>
      <c r="BT37" s="42">
        <v>20948</v>
      </c>
      <c r="BU37" s="12">
        <v>48416</v>
      </c>
      <c r="BV37" s="42">
        <v>27447</v>
      </c>
      <c r="BW37" s="42">
        <v>20941</v>
      </c>
      <c r="BX37" s="12">
        <v>48388</v>
      </c>
      <c r="BY37" s="42">
        <v>27404</v>
      </c>
      <c r="BZ37" s="42">
        <v>20920</v>
      </c>
      <c r="CA37" s="12">
        <v>48324</v>
      </c>
      <c r="CB37" s="42">
        <v>27388</v>
      </c>
      <c r="CC37" s="42">
        <v>20905</v>
      </c>
      <c r="CD37" s="12">
        <v>48293</v>
      </c>
      <c r="CE37" s="42">
        <v>27377</v>
      </c>
      <c r="CF37" s="42">
        <v>20922</v>
      </c>
      <c r="CG37" s="12">
        <v>48299</v>
      </c>
      <c r="CH37" s="42">
        <v>27393</v>
      </c>
      <c r="CI37" s="42">
        <v>20922</v>
      </c>
      <c r="CJ37" s="12">
        <v>48315</v>
      </c>
      <c r="CK37" s="42">
        <v>27397</v>
      </c>
      <c r="CL37" s="42">
        <v>20940</v>
      </c>
      <c r="CM37" s="12">
        <v>48337</v>
      </c>
      <c r="CN37" s="42">
        <v>27369</v>
      </c>
      <c r="CO37" s="42">
        <v>20939</v>
      </c>
      <c r="CP37" s="12">
        <v>48308</v>
      </c>
      <c r="CQ37" s="42">
        <v>27345</v>
      </c>
      <c r="CR37" s="42">
        <v>20950</v>
      </c>
      <c r="CS37" s="12">
        <v>48295</v>
      </c>
      <c r="CT37" s="42">
        <v>27341</v>
      </c>
      <c r="CU37" s="42">
        <v>20950</v>
      </c>
      <c r="CV37" s="12">
        <v>48291</v>
      </c>
      <c r="CW37" s="42">
        <v>27327</v>
      </c>
      <c r="CX37" s="42">
        <v>20959</v>
      </c>
      <c r="CY37" s="12">
        <v>48286</v>
      </c>
      <c r="CZ37" s="42">
        <v>27343</v>
      </c>
      <c r="DA37" s="42">
        <v>20989</v>
      </c>
      <c r="DB37" s="12">
        <v>48332</v>
      </c>
      <c r="DC37" s="42">
        <v>27335</v>
      </c>
      <c r="DD37" s="42">
        <v>21035</v>
      </c>
      <c r="DE37" s="12">
        <v>48370</v>
      </c>
      <c r="DF37" s="42">
        <v>27340</v>
      </c>
      <c r="DG37" s="42">
        <v>21027</v>
      </c>
      <c r="DH37" s="12">
        <v>48367</v>
      </c>
      <c r="DI37" s="42">
        <v>27336</v>
      </c>
      <c r="DJ37" s="42">
        <v>21018</v>
      </c>
      <c r="DK37" s="12">
        <v>48354</v>
      </c>
      <c r="DL37" s="42">
        <v>27307</v>
      </c>
      <c r="DM37" s="42">
        <v>21028</v>
      </c>
      <c r="DN37" s="12">
        <v>48335</v>
      </c>
      <c r="DO37" s="42">
        <v>27300</v>
      </c>
      <c r="DP37" s="42">
        <v>21039</v>
      </c>
      <c r="DQ37" s="12">
        <v>48339</v>
      </c>
      <c r="DR37" s="42">
        <v>27306</v>
      </c>
      <c r="DS37" s="42">
        <v>21073</v>
      </c>
      <c r="DT37" s="12">
        <v>48379</v>
      </c>
      <c r="DU37" s="42">
        <v>27293</v>
      </c>
      <c r="DV37" s="42">
        <v>21104</v>
      </c>
      <c r="DW37" s="12">
        <v>48397</v>
      </c>
      <c r="DX37" s="42">
        <v>27324</v>
      </c>
      <c r="DY37" s="42">
        <v>21150</v>
      </c>
      <c r="DZ37" s="12">
        <v>48474</v>
      </c>
      <c r="EA37" s="42">
        <v>27344</v>
      </c>
      <c r="EB37" s="42">
        <v>21182</v>
      </c>
      <c r="EC37" s="12">
        <v>48526</v>
      </c>
      <c r="ED37" s="42">
        <v>27353</v>
      </c>
      <c r="EE37" s="42">
        <v>21225</v>
      </c>
      <c r="EF37" s="12">
        <v>48578</v>
      </c>
      <c r="EG37" s="42">
        <v>27372</v>
      </c>
      <c r="EH37" s="42">
        <v>21260</v>
      </c>
      <c r="EI37" s="12">
        <v>48632</v>
      </c>
      <c r="EJ37" s="42">
        <v>27386</v>
      </c>
      <c r="EK37" s="42">
        <v>21282</v>
      </c>
      <c r="EL37" s="12">
        <v>48668</v>
      </c>
      <c r="EM37" s="42">
        <v>27368</v>
      </c>
      <c r="EN37" s="42">
        <v>21309</v>
      </c>
      <c r="EO37" s="12">
        <v>48677</v>
      </c>
      <c r="EP37" s="42">
        <v>27336</v>
      </c>
      <c r="EQ37" s="42">
        <v>21334</v>
      </c>
      <c r="ER37" s="12">
        <v>48670</v>
      </c>
      <c r="ES37" s="42">
        <v>27317</v>
      </c>
      <c r="ET37" s="42">
        <v>21342</v>
      </c>
      <c r="EU37" s="12">
        <v>48659</v>
      </c>
      <c r="EV37" s="42">
        <v>27320</v>
      </c>
      <c r="EW37" s="42">
        <v>21373</v>
      </c>
      <c r="EX37" s="12">
        <v>48693</v>
      </c>
      <c r="EY37" s="42">
        <v>27260</v>
      </c>
      <c r="EZ37" s="42">
        <v>21374</v>
      </c>
      <c r="FA37" s="12">
        <v>48634</v>
      </c>
      <c r="FB37" s="42">
        <v>27201</v>
      </c>
      <c r="FC37" s="42">
        <v>21359</v>
      </c>
      <c r="FD37" s="12">
        <v>48560</v>
      </c>
      <c r="FE37" s="42">
        <v>27174</v>
      </c>
      <c r="FF37" s="42">
        <v>21370</v>
      </c>
      <c r="FG37" s="12">
        <v>48544</v>
      </c>
      <c r="FH37" s="42">
        <v>27165</v>
      </c>
      <c r="FI37" s="42">
        <v>21393</v>
      </c>
      <c r="FJ37" s="12">
        <v>48558</v>
      </c>
      <c r="FK37" s="42">
        <v>27133</v>
      </c>
      <c r="FL37" s="42">
        <v>21421</v>
      </c>
      <c r="FM37" s="12">
        <v>48554</v>
      </c>
      <c r="FN37" s="42">
        <v>27110</v>
      </c>
      <c r="FO37" s="42">
        <v>21429</v>
      </c>
      <c r="FP37" s="12">
        <v>48539</v>
      </c>
      <c r="FQ37" s="42">
        <v>27120</v>
      </c>
      <c r="FR37" s="42">
        <v>21431</v>
      </c>
      <c r="FS37" s="12">
        <v>48551</v>
      </c>
      <c r="FT37" s="42">
        <v>27140</v>
      </c>
      <c r="FU37" s="42">
        <v>21455</v>
      </c>
      <c r="FV37" s="12">
        <v>48595</v>
      </c>
      <c r="FW37" s="42">
        <v>27160</v>
      </c>
      <c r="FX37" s="42">
        <v>21430</v>
      </c>
      <c r="FY37" s="12">
        <v>48590</v>
      </c>
      <c r="FZ37" s="42">
        <v>27169</v>
      </c>
      <c r="GA37" s="42">
        <v>21404</v>
      </c>
      <c r="GB37" s="12">
        <v>48573</v>
      </c>
      <c r="GC37" s="42">
        <v>27169</v>
      </c>
      <c r="GD37" s="42">
        <v>21395</v>
      </c>
      <c r="GE37" s="12">
        <v>48564</v>
      </c>
      <c r="GF37" s="42">
        <v>27156</v>
      </c>
      <c r="GG37" s="42">
        <v>21417</v>
      </c>
      <c r="GH37" s="12">
        <v>48573</v>
      </c>
      <c r="GI37" s="42">
        <v>27123</v>
      </c>
      <c r="GJ37" s="42">
        <v>21422</v>
      </c>
      <c r="GK37" s="12">
        <v>48545</v>
      </c>
      <c r="GL37" s="42">
        <v>27102</v>
      </c>
      <c r="GM37" s="42">
        <v>21379</v>
      </c>
      <c r="GN37" s="12">
        <v>48481</v>
      </c>
      <c r="GO37" s="42">
        <v>27088</v>
      </c>
      <c r="GP37" s="42">
        <v>21394</v>
      </c>
      <c r="GQ37" s="12">
        <v>48482</v>
      </c>
      <c r="GR37" s="42">
        <v>27110</v>
      </c>
      <c r="GS37" s="42">
        <v>21407</v>
      </c>
      <c r="GT37" s="12">
        <f t="shared" si="102"/>
        <v>48517</v>
      </c>
      <c r="GU37" s="42">
        <v>27089</v>
      </c>
      <c r="GV37" s="42">
        <v>21418</v>
      </c>
      <c r="GW37" s="12">
        <v>48507</v>
      </c>
      <c r="GX37" s="42">
        <v>27051</v>
      </c>
      <c r="GY37" s="42">
        <v>21398</v>
      </c>
      <c r="GZ37" s="12">
        <v>48449</v>
      </c>
      <c r="HA37" s="42">
        <v>27027</v>
      </c>
      <c r="HB37" s="42">
        <v>21401</v>
      </c>
      <c r="HC37" s="12">
        <v>48428</v>
      </c>
      <c r="HD37" s="42">
        <v>27033</v>
      </c>
      <c r="HE37" s="42">
        <v>21447</v>
      </c>
      <c r="HF37" s="12">
        <v>48480</v>
      </c>
      <c r="HG37" s="42">
        <v>27020</v>
      </c>
      <c r="HH37" s="42">
        <v>21471</v>
      </c>
      <c r="HI37" s="12">
        <v>48491</v>
      </c>
      <c r="HJ37" s="42">
        <v>27014</v>
      </c>
      <c r="HK37" s="42">
        <v>21468</v>
      </c>
      <c r="HL37" s="12">
        <v>48482</v>
      </c>
      <c r="HM37" s="22">
        <v>26951</v>
      </c>
      <c r="HN37" s="23">
        <v>21421</v>
      </c>
      <c r="HO37" s="24">
        <v>48372</v>
      </c>
      <c r="HP37" s="22">
        <v>26931</v>
      </c>
      <c r="HQ37" s="23">
        <v>21398</v>
      </c>
      <c r="HR37" s="24">
        <v>48329</v>
      </c>
      <c r="HS37" s="22">
        <v>26887</v>
      </c>
      <c r="HT37" s="23">
        <v>21388</v>
      </c>
      <c r="HU37" s="24">
        <v>48275</v>
      </c>
      <c r="HV37" s="22">
        <v>26837</v>
      </c>
      <c r="HW37" s="23">
        <v>21335</v>
      </c>
      <c r="HX37" s="24">
        <v>48172</v>
      </c>
      <c r="HY37" s="22">
        <v>26784</v>
      </c>
      <c r="HZ37" s="23">
        <v>21307</v>
      </c>
      <c r="IA37" s="24">
        <v>48091</v>
      </c>
      <c r="IB37" s="22">
        <v>26733</v>
      </c>
      <c r="IC37" s="23">
        <v>21288</v>
      </c>
      <c r="ID37" s="24">
        <v>48021</v>
      </c>
      <c r="IE37" s="22">
        <v>26716</v>
      </c>
      <c r="IF37" s="23">
        <v>21265</v>
      </c>
      <c r="IG37" s="24">
        <v>47981</v>
      </c>
      <c r="IH37" s="22">
        <v>26666</v>
      </c>
      <c r="II37" s="23">
        <v>21268</v>
      </c>
      <c r="IJ37" s="24">
        <v>47934</v>
      </c>
      <c r="IK37" s="22">
        <v>26596</v>
      </c>
      <c r="IL37" s="23">
        <v>21247</v>
      </c>
      <c r="IM37" s="24">
        <v>47843</v>
      </c>
      <c r="IN37" s="22">
        <v>26566</v>
      </c>
      <c r="IO37" s="23">
        <v>21246</v>
      </c>
      <c r="IP37" s="24">
        <v>47812</v>
      </c>
      <c r="IQ37" s="22">
        <v>26516</v>
      </c>
      <c r="IR37" s="23">
        <v>21227</v>
      </c>
      <c r="IS37" s="24">
        <v>47743</v>
      </c>
    </row>
    <row r="38" spans="1:253" ht="17.25" customHeight="1">
      <c r="A38" s="54" t="s">
        <v>7</v>
      </c>
      <c r="B38" s="42">
        <v>45127</v>
      </c>
      <c r="C38" s="42">
        <v>35558</v>
      </c>
      <c r="D38" s="12">
        <f t="shared" si="100"/>
        <v>80685</v>
      </c>
      <c r="E38" s="42">
        <v>45161</v>
      </c>
      <c r="F38" s="42">
        <v>35551</v>
      </c>
      <c r="G38" s="12">
        <f t="shared" si="103"/>
        <v>80712</v>
      </c>
      <c r="H38" s="42">
        <v>45156</v>
      </c>
      <c r="I38" s="42">
        <v>35564</v>
      </c>
      <c r="J38" s="12">
        <f t="shared" si="104"/>
        <v>80720</v>
      </c>
      <c r="K38" s="42">
        <v>45204</v>
      </c>
      <c r="L38" s="42">
        <v>35623</v>
      </c>
      <c r="M38" s="12">
        <f t="shared" si="105"/>
        <v>80827</v>
      </c>
      <c r="N38" s="42">
        <v>45205</v>
      </c>
      <c r="O38" s="42">
        <v>35687</v>
      </c>
      <c r="P38" s="12">
        <f t="shared" si="106"/>
        <v>80892</v>
      </c>
      <c r="Q38" s="42">
        <v>45254</v>
      </c>
      <c r="R38" s="42">
        <v>35753</v>
      </c>
      <c r="S38" s="12">
        <f t="shared" si="107"/>
        <v>81007</v>
      </c>
      <c r="T38" s="42">
        <v>45273</v>
      </c>
      <c r="U38" s="42">
        <v>35818</v>
      </c>
      <c r="V38" s="12">
        <f t="shared" si="108"/>
        <v>81091</v>
      </c>
      <c r="W38" s="42">
        <v>45302</v>
      </c>
      <c r="X38" s="42">
        <v>35858</v>
      </c>
      <c r="Y38" s="12">
        <f t="shared" si="109"/>
        <v>81160</v>
      </c>
      <c r="Z38" s="42">
        <v>45286</v>
      </c>
      <c r="AA38" s="42">
        <v>35831</v>
      </c>
      <c r="AB38" s="12">
        <f t="shared" si="110"/>
        <v>81117</v>
      </c>
      <c r="AC38" s="42">
        <v>45299</v>
      </c>
      <c r="AD38" s="42">
        <v>35888</v>
      </c>
      <c r="AE38" s="12">
        <f t="shared" si="111"/>
        <v>81187</v>
      </c>
      <c r="AF38" s="42">
        <v>45380</v>
      </c>
      <c r="AG38" s="42">
        <v>35976</v>
      </c>
      <c r="AH38" s="12">
        <v>81356</v>
      </c>
      <c r="AI38" s="42">
        <v>45477</v>
      </c>
      <c r="AJ38" s="42">
        <v>36057</v>
      </c>
      <c r="AK38" s="12">
        <v>81534</v>
      </c>
      <c r="AL38" s="42">
        <v>45472</v>
      </c>
      <c r="AM38" s="42">
        <v>36090</v>
      </c>
      <c r="AN38" s="12">
        <f t="shared" si="101"/>
        <v>81562</v>
      </c>
      <c r="AO38" s="42">
        <v>45461</v>
      </c>
      <c r="AP38" s="42">
        <v>36113</v>
      </c>
      <c r="AQ38" s="12">
        <v>81574</v>
      </c>
      <c r="AR38" s="42">
        <v>45420</v>
      </c>
      <c r="AS38" s="42">
        <v>36129</v>
      </c>
      <c r="AT38" s="12">
        <v>81549</v>
      </c>
      <c r="AU38" s="42">
        <v>45442</v>
      </c>
      <c r="AV38" s="42">
        <v>36221</v>
      </c>
      <c r="AW38" s="12">
        <v>81663</v>
      </c>
      <c r="AX38" s="42">
        <v>45496</v>
      </c>
      <c r="AY38" s="42">
        <v>36271</v>
      </c>
      <c r="AZ38" s="12">
        <v>81767</v>
      </c>
      <c r="BA38" s="42">
        <v>45560</v>
      </c>
      <c r="BB38" s="42">
        <v>36355</v>
      </c>
      <c r="BC38" s="12">
        <v>81915</v>
      </c>
      <c r="BD38" s="42">
        <v>45591</v>
      </c>
      <c r="BE38" s="42">
        <v>36413</v>
      </c>
      <c r="BF38" s="12">
        <v>82004</v>
      </c>
      <c r="BG38" s="42">
        <v>45584</v>
      </c>
      <c r="BH38" s="42">
        <v>36478</v>
      </c>
      <c r="BI38" s="12">
        <v>82062</v>
      </c>
      <c r="BJ38" s="42">
        <v>45642</v>
      </c>
      <c r="BK38" s="42">
        <v>36528</v>
      </c>
      <c r="BL38" s="12">
        <v>82170</v>
      </c>
      <c r="BM38" s="42">
        <v>45722</v>
      </c>
      <c r="BN38" s="42">
        <v>36607</v>
      </c>
      <c r="BO38" s="12">
        <v>82329</v>
      </c>
      <c r="BP38" s="42">
        <v>45833</v>
      </c>
      <c r="BQ38" s="42">
        <v>36678</v>
      </c>
      <c r="BR38" s="12">
        <v>82511</v>
      </c>
      <c r="BS38" s="42">
        <v>45896</v>
      </c>
      <c r="BT38" s="42">
        <v>36743</v>
      </c>
      <c r="BU38" s="12">
        <v>82639</v>
      </c>
      <c r="BV38" s="42">
        <v>45943</v>
      </c>
      <c r="BW38" s="42">
        <v>36785</v>
      </c>
      <c r="BX38" s="12">
        <v>82728</v>
      </c>
      <c r="BY38" s="42">
        <v>45947</v>
      </c>
      <c r="BZ38" s="42">
        <v>36823</v>
      </c>
      <c r="CA38" s="12">
        <v>82770</v>
      </c>
      <c r="CB38" s="42">
        <v>46004</v>
      </c>
      <c r="CC38" s="42">
        <v>36948</v>
      </c>
      <c r="CD38" s="12">
        <v>82952</v>
      </c>
      <c r="CE38" s="42">
        <v>46036</v>
      </c>
      <c r="CF38" s="42">
        <v>37011</v>
      </c>
      <c r="CG38" s="12">
        <v>83047</v>
      </c>
      <c r="CH38" s="42">
        <v>46065</v>
      </c>
      <c r="CI38" s="42">
        <v>37121</v>
      </c>
      <c r="CJ38" s="12">
        <v>83186</v>
      </c>
      <c r="CK38" s="42">
        <v>46083</v>
      </c>
      <c r="CL38" s="42">
        <v>37176</v>
      </c>
      <c r="CM38" s="12">
        <v>83259</v>
      </c>
      <c r="CN38" s="42">
        <v>46134</v>
      </c>
      <c r="CO38" s="42">
        <v>37278</v>
      </c>
      <c r="CP38" s="12">
        <v>83412</v>
      </c>
      <c r="CQ38" s="42">
        <v>46188</v>
      </c>
      <c r="CR38" s="42">
        <v>37341</v>
      </c>
      <c r="CS38" s="12">
        <v>83529</v>
      </c>
      <c r="CT38" s="42">
        <v>46216</v>
      </c>
      <c r="CU38" s="42">
        <v>37390</v>
      </c>
      <c r="CV38" s="12">
        <v>83606</v>
      </c>
      <c r="CW38" s="42">
        <v>46222</v>
      </c>
      <c r="CX38" s="42">
        <v>37390</v>
      </c>
      <c r="CY38" s="12">
        <v>83612</v>
      </c>
      <c r="CZ38" s="42">
        <v>46305</v>
      </c>
      <c r="DA38" s="42">
        <v>37469</v>
      </c>
      <c r="DB38" s="12">
        <v>83774</v>
      </c>
      <c r="DC38" s="42">
        <v>46385</v>
      </c>
      <c r="DD38" s="42">
        <v>37609</v>
      </c>
      <c r="DE38" s="12">
        <v>83994</v>
      </c>
      <c r="DF38" s="42">
        <v>46446</v>
      </c>
      <c r="DG38" s="42">
        <v>37687</v>
      </c>
      <c r="DH38" s="12">
        <v>84133</v>
      </c>
      <c r="DI38" s="42">
        <v>46474</v>
      </c>
      <c r="DJ38" s="42">
        <v>37771</v>
      </c>
      <c r="DK38" s="12">
        <v>84245</v>
      </c>
      <c r="DL38" s="42">
        <v>46475</v>
      </c>
      <c r="DM38" s="42">
        <v>37847</v>
      </c>
      <c r="DN38" s="12">
        <v>84322</v>
      </c>
      <c r="DO38" s="42">
        <v>46513</v>
      </c>
      <c r="DP38" s="42">
        <v>37916</v>
      </c>
      <c r="DQ38" s="12">
        <v>84429</v>
      </c>
      <c r="DR38" s="42">
        <v>46566</v>
      </c>
      <c r="DS38" s="42">
        <v>37978</v>
      </c>
      <c r="DT38" s="12">
        <v>84544</v>
      </c>
      <c r="DU38" s="42">
        <v>46690</v>
      </c>
      <c r="DV38" s="42">
        <v>38114</v>
      </c>
      <c r="DW38" s="12">
        <v>84804</v>
      </c>
      <c r="DX38" s="42">
        <v>46808</v>
      </c>
      <c r="DY38" s="42">
        <v>38232</v>
      </c>
      <c r="DZ38" s="12">
        <v>85040</v>
      </c>
      <c r="EA38" s="42">
        <v>46897</v>
      </c>
      <c r="EB38" s="42">
        <v>38343</v>
      </c>
      <c r="EC38" s="12">
        <v>85240</v>
      </c>
      <c r="ED38" s="42">
        <v>46949</v>
      </c>
      <c r="EE38" s="42">
        <v>38501</v>
      </c>
      <c r="EF38" s="12">
        <v>85450</v>
      </c>
      <c r="EG38" s="42">
        <v>47015</v>
      </c>
      <c r="EH38" s="42">
        <v>38625</v>
      </c>
      <c r="EI38" s="12">
        <v>85640</v>
      </c>
      <c r="EJ38" s="42">
        <v>47105</v>
      </c>
      <c r="EK38" s="42">
        <v>38727</v>
      </c>
      <c r="EL38" s="12">
        <v>85832</v>
      </c>
      <c r="EM38" s="42">
        <v>47162</v>
      </c>
      <c r="EN38" s="42">
        <v>38821</v>
      </c>
      <c r="EO38" s="12">
        <v>85983</v>
      </c>
      <c r="EP38" s="42">
        <v>47226</v>
      </c>
      <c r="EQ38" s="42">
        <v>38940</v>
      </c>
      <c r="ER38" s="12">
        <v>86166</v>
      </c>
      <c r="ES38" s="42">
        <v>47329</v>
      </c>
      <c r="ET38" s="42">
        <v>39111</v>
      </c>
      <c r="EU38" s="12">
        <v>86440</v>
      </c>
      <c r="EV38" s="42">
        <v>47294</v>
      </c>
      <c r="EW38" s="42">
        <v>39089</v>
      </c>
      <c r="EX38" s="12">
        <v>86383</v>
      </c>
      <c r="EY38" s="42">
        <v>47276</v>
      </c>
      <c r="EZ38" s="42">
        <v>39138</v>
      </c>
      <c r="FA38" s="12">
        <v>86414</v>
      </c>
      <c r="FB38" s="42">
        <v>47273</v>
      </c>
      <c r="FC38" s="42">
        <v>39171</v>
      </c>
      <c r="FD38" s="12">
        <v>86444</v>
      </c>
      <c r="FE38" s="42">
        <v>47314</v>
      </c>
      <c r="FF38" s="42">
        <v>39280</v>
      </c>
      <c r="FG38" s="12">
        <v>86594</v>
      </c>
      <c r="FH38" s="42">
        <v>47362</v>
      </c>
      <c r="FI38" s="42">
        <v>39432</v>
      </c>
      <c r="FJ38" s="12">
        <v>86794</v>
      </c>
      <c r="FK38" s="42">
        <v>47451</v>
      </c>
      <c r="FL38" s="42">
        <v>39551</v>
      </c>
      <c r="FM38" s="12">
        <v>87002</v>
      </c>
      <c r="FN38" s="42">
        <v>47493</v>
      </c>
      <c r="FO38" s="42">
        <v>39618</v>
      </c>
      <c r="FP38" s="12">
        <v>87111</v>
      </c>
      <c r="FQ38" s="42">
        <v>47577</v>
      </c>
      <c r="FR38" s="42">
        <v>39678</v>
      </c>
      <c r="FS38" s="12">
        <v>87255</v>
      </c>
      <c r="FT38" s="42">
        <v>47669</v>
      </c>
      <c r="FU38" s="42">
        <v>39757</v>
      </c>
      <c r="FV38" s="12">
        <v>87426</v>
      </c>
      <c r="FW38" s="42">
        <v>47718</v>
      </c>
      <c r="FX38" s="42">
        <v>39766</v>
      </c>
      <c r="FY38" s="12">
        <v>87484</v>
      </c>
      <c r="FZ38" s="42">
        <v>47761</v>
      </c>
      <c r="GA38" s="42">
        <v>39830</v>
      </c>
      <c r="GB38" s="12">
        <v>87591</v>
      </c>
      <c r="GC38" s="42">
        <v>47829</v>
      </c>
      <c r="GD38" s="42">
        <v>39840</v>
      </c>
      <c r="GE38" s="12">
        <v>87669</v>
      </c>
      <c r="GF38" s="42">
        <v>47871</v>
      </c>
      <c r="GG38" s="42">
        <v>39897</v>
      </c>
      <c r="GH38" s="12">
        <v>87768</v>
      </c>
      <c r="GI38" s="42">
        <v>47919</v>
      </c>
      <c r="GJ38" s="42">
        <v>39904</v>
      </c>
      <c r="GK38" s="12">
        <v>87823</v>
      </c>
      <c r="GL38" s="42">
        <v>47932</v>
      </c>
      <c r="GM38" s="42">
        <v>39964</v>
      </c>
      <c r="GN38" s="12">
        <v>87896</v>
      </c>
      <c r="GO38" s="42">
        <v>48003</v>
      </c>
      <c r="GP38" s="42">
        <v>40003</v>
      </c>
      <c r="GQ38" s="12">
        <v>88006</v>
      </c>
      <c r="GR38" s="42">
        <v>48048</v>
      </c>
      <c r="GS38" s="42">
        <v>40026</v>
      </c>
      <c r="GT38" s="12">
        <f t="shared" si="102"/>
        <v>88074</v>
      </c>
      <c r="GU38" s="42">
        <v>48093</v>
      </c>
      <c r="GV38" s="42">
        <v>40091</v>
      </c>
      <c r="GW38" s="12">
        <v>88184</v>
      </c>
      <c r="GX38" s="42">
        <v>48130</v>
      </c>
      <c r="GY38" s="42">
        <v>40086</v>
      </c>
      <c r="GZ38" s="12">
        <v>88216</v>
      </c>
      <c r="HA38" s="42">
        <v>48208</v>
      </c>
      <c r="HB38" s="42">
        <v>40074</v>
      </c>
      <c r="HC38" s="12">
        <v>88282</v>
      </c>
      <c r="HD38" s="42">
        <v>48290</v>
      </c>
      <c r="HE38" s="42">
        <v>40157</v>
      </c>
      <c r="HF38" s="12">
        <v>88447</v>
      </c>
      <c r="HG38" s="42">
        <v>48300</v>
      </c>
      <c r="HH38" s="42">
        <v>40201</v>
      </c>
      <c r="HI38" s="12">
        <v>88501</v>
      </c>
      <c r="HJ38" s="42">
        <v>48345</v>
      </c>
      <c r="HK38" s="42">
        <v>40251</v>
      </c>
      <c r="HL38" s="12">
        <v>88596</v>
      </c>
      <c r="HM38" s="22">
        <v>48300</v>
      </c>
      <c r="HN38" s="23">
        <v>40201</v>
      </c>
      <c r="HO38" s="24">
        <v>88501</v>
      </c>
      <c r="HP38" s="22">
        <v>48263</v>
      </c>
      <c r="HQ38" s="23">
        <v>40202</v>
      </c>
      <c r="HR38" s="24">
        <v>88465</v>
      </c>
      <c r="HS38" s="22">
        <v>48205</v>
      </c>
      <c r="HT38" s="23">
        <v>40197</v>
      </c>
      <c r="HU38" s="24">
        <v>88402</v>
      </c>
      <c r="HV38" s="22">
        <v>48190</v>
      </c>
      <c r="HW38" s="23">
        <v>40227</v>
      </c>
      <c r="HX38" s="24">
        <v>88417</v>
      </c>
      <c r="HY38" s="22">
        <v>48166</v>
      </c>
      <c r="HZ38" s="23">
        <v>40239</v>
      </c>
      <c r="IA38" s="24">
        <v>88405</v>
      </c>
      <c r="IB38" s="22">
        <v>48143</v>
      </c>
      <c r="IC38" s="23">
        <v>40234</v>
      </c>
      <c r="ID38" s="24">
        <v>88377</v>
      </c>
      <c r="IE38" s="22">
        <v>48120</v>
      </c>
      <c r="IF38" s="23">
        <v>40248</v>
      </c>
      <c r="IG38" s="24">
        <v>88368</v>
      </c>
      <c r="IH38" s="22">
        <v>48091</v>
      </c>
      <c r="II38" s="23">
        <v>40277</v>
      </c>
      <c r="IJ38" s="24">
        <v>88368</v>
      </c>
      <c r="IK38" s="22">
        <v>48051</v>
      </c>
      <c r="IL38" s="23">
        <v>40300</v>
      </c>
      <c r="IM38" s="24">
        <v>88351</v>
      </c>
      <c r="IN38" s="22">
        <v>48037</v>
      </c>
      <c r="IO38" s="23">
        <v>40301</v>
      </c>
      <c r="IP38" s="24">
        <v>88338</v>
      </c>
      <c r="IQ38" s="22">
        <v>48015</v>
      </c>
      <c r="IR38" s="23">
        <v>40299</v>
      </c>
      <c r="IS38" s="24">
        <v>88314</v>
      </c>
    </row>
    <row r="39" spans="1:253" ht="17.25" customHeight="1">
      <c r="A39" s="54" t="s">
        <v>8</v>
      </c>
      <c r="B39" s="42">
        <v>21132</v>
      </c>
      <c r="C39" s="42">
        <v>17382</v>
      </c>
      <c r="D39" s="12">
        <f t="shared" si="100"/>
        <v>38514</v>
      </c>
      <c r="E39" s="42">
        <v>21151</v>
      </c>
      <c r="F39" s="42">
        <v>17344</v>
      </c>
      <c r="G39" s="12">
        <f t="shared" si="103"/>
        <v>38495</v>
      </c>
      <c r="H39" s="42">
        <v>21156</v>
      </c>
      <c r="I39" s="42">
        <v>17354</v>
      </c>
      <c r="J39" s="12">
        <f t="shared" si="104"/>
        <v>38510</v>
      </c>
      <c r="K39" s="42">
        <v>21169</v>
      </c>
      <c r="L39" s="42">
        <v>17367</v>
      </c>
      <c r="M39" s="12">
        <f t="shared" si="105"/>
        <v>38536</v>
      </c>
      <c r="N39" s="42">
        <v>21161</v>
      </c>
      <c r="O39" s="42">
        <v>17350</v>
      </c>
      <c r="P39" s="12">
        <f t="shared" si="106"/>
        <v>38511</v>
      </c>
      <c r="Q39" s="42">
        <v>21161</v>
      </c>
      <c r="R39" s="42">
        <v>17339</v>
      </c>
      <c r="S39" s="12">
        <f t="shared" si="107"/>
        <v>38500</v>
      </c>
      <c r="T39" s="42">
        <v>21182</v>
      </c>
      <c r="U39" s="42">
        <v>17350</v>
      </c>
      <c r="V39" s="12">
        <f t="shared" si="108"/>
        <v>38532</v>
      </c>
      <c r="W39" s="42">
        <v>21156</v>
      </c>
      <c r="X39" s="42">
        <v>17348</v>
      </c>
      <c r="Y39" s="12">
        <f t="shared" si="109"/>
        <v>38504</v>
      </c>
      <c r="Z39" s="42">
        <v>21125</v>
      </c>
      <c r="AA39" s="42">
        <v>17333</v>
      </c>
      <c r="AB39" s="12">
        <f t="shared" si="110"/>
        <v>38458</v>
      </c>
      <c r="AC39" s="42">
        <v>21129</v>
      </c>
      <c r="AD39" s="42">
        <v>17316</v>
      </c>
      <c r="AE39" s="12">
        <f t="shared" si="111"/>
        <v>38445</v>
      </c>
      <c r="AF39" s="42">
        <v>21167</v>
      </c>
      <c r="AG39" s="42">
        <v>17309</v>
      </c>
      <c r="AH39" s="12">
        <v>38476</v>
      </c>
      <c r="AI39" s="42">
        <v>21193</v>
      </c>
      <c r="AJ39" s="42">
        <v>17325</v>
      </c>
      <c r="AK39" s="12">
        <v>38518</v>
      </c>
      <c r="AL39" s="42">
        <v>21208</v>
      </c>
      <c r="AM39" s="42">
        <v>17309</v>
      </c>
      <c r="AN39" s="12">
        <f t="shared" si="101"/>
        <v>38517</v>
      </c>
      <c r="AO39" s="42">
        <v>21170</v>
      </c>
      <c r="AP39" s="42">
        <v>17279</v>
      </c>
      <c r="AQ39" s="12">
        <v>38449</v>
      </c>
      <c r="AR39" s="42">
        <v>21153</v>
      </c>
      <c r="AS39" s="42">
        <v>17237</v>
      </c>
      <c r="AT39" s="12">
        <v>38390</v>
      </c>
      <c r="AU39" s="42">
        <v>21129</v>
      </c>
      <c r="AV39" s="42">
        <v>17251</v>
      </c>
      <c r="AW39" s="12">
        <v>38380</v>
      </c>
      <c r="AX39" s="42">
        <v>21118</v>
      </c>
      <c r="AY39" s="42">
        <v>17249</v>
      </c>
      <c r="AZ39" s="12">
        <v>38367</v>
      </c>
      <c r="BA39" s="42">
        <v>21124</v>
      </c>
      <c r="BB39" s="42">
        <v>17255</v>
      </c>
      <c r="BC39" s="12">
        <v>38379</v>
      </c>
      <c r="BD39" s="42">
        <v>21121</v>
      </c>
      <c r="BE39" s="42">
        <v>17261</v>
      </c>
      <c r="BF39" s="12">
        <v>38382</v>
      </c>
      <c r="BG39" s="42">
        <v>21129</v>
      </c>
      <c r="BH39" s="42">
        <v>17267</v>
      </c>
      <c r="BI39" s="12">
        <v>38396</v>
      </c>
      <c r="BJ39" s="42">
        <v>21131</v>
      </c>
      <c r="BK39" s="42">
        <v>17263</v>
      </c>
      <c r="BL39" s="12">
        <v>38394</v>
      </c>
      <c r="BM39" s="42">
        <v>21128</v>
      </c>
      <c r="BN39" s="42">
        <v>17289</v>
      </c>
      <c r="BO39" s="12">
        <v>38417</v>
      </c>
      <c r="BP39" s="42">
        <v>21143</v>
      </c>
      <c r="BQ39" s="42">
        <v>17300</v>
      </c>
      <c r="BR39" s="12">
        <v>38443</v>
      </c>
      <c r="BS39" s="42">
        <v>21169</v>
      </c>
      <c r="BT39" s="42">
        <v>17299</v>
      </c>
      <c r="BU39" s="12">
        <v>38468</v>
      </c>
      <c r="BV39" s="42">
        <v>21162</v>
      </c>
      <c r="BW39" s="42">
        <v>17306</v>
      </c>
      <c r="BX39" s="12">
        <v>38468</v>
      </c>
      <c r="BY39" s="42">
        <v>21153</v>
      </c>
      <c r="BZ39" s="42">
        <v>17275</v>
      </c>
      <c r="CA39" s="12">
        <v>38428</v>
      </c>
      <c r="CB39" s="42">
        <v>21162</v>
      </c>
      <c r="CC39" s="42">
        <v>17292</v>
      </c>
      <c r="CD39" s="12">
        <v>38454</v>
      </c>
      <c r="CE39" s="42">
        <v>21202</v>
      </c>
      <c r="CF39" s="42">
        <v>17332</v>
      </c>
      <c r="CG39" s="12">
        <v>38534</v>
      </c>
      <c r="CH39" s="42">
        <v>21197</v>
      </c>
      <c r="CI39" s="42">
        <v>17317</v>
      </c>
      <c r="CJ39" s="12">
        <v>38514</v>
      </c>
      <c r="CK39" s="42">
        <v>21192</v>
      </c>
      <c r="CL39" s="42">
        <v>17293</v>
      </c>
      <c r="CM39" s="12">
        <v>38485</v>
      </c>
      <c r="CN39" s="42">
        <v>21183</v>
      </c>
      <c r="CO39" s="42">
        <v>17274</v>
      </c>
      <c r="CP39" s="12">
        <v>38457</v>
      </c>
      <c r="CQ39" s="42">
        <v>21159</v>
      </c>
      <c r="CR39" s="42">
        <v>17302</v>
      </c>
      <c r="CS39" s="12">
        <v>38461</v>
      </c>
      <c r="CT39" s="42">
        <v>21154</v>
      </c>
      <c r="CU39" s="42">
        <v>17312</v>
      </c>
      <c r="CV39" s="12">
        <v>38466</v>
      </c>
      <c r="CW39" s="42">
        <v>21154</v>
      </c>
      <c r="CX39" s="42">
        <v>17326</v>
      </c>
      <c r="CY39" s="12">
        <v>38480</v>
      </c>
      <c r="CZ39" s="42">
        <v>21155</v>
      </c>
      <c r="DA39" s="42">
        <v>17340</v>
      </c>
      <c r="DB39" s="12">
        <v>38495</v>
      </c>
      <c r="DC39" s="42">
        <v>21173</v>
      </c>
      <c r="DD39" s="42">
        <v>17362</v>
      </c>
      <c r="DE39" s="12">
        <v>38535</v>
      </c>
      <c r="DF39" s="42">
        <v>21202</v>
      </c>
      <c r="DG39" s="42">
        <v>17370</v>
      </c>
      <c r="DH39" s="12">
        <v>38572</v>
      </c>
      <c r="DI39" s="42">
        <v>21187</v>
      </c>
      <c r="DJ39" s="42">
        <v>17426</v>
      </c>
      <c r="DK39" s="12">
        <v>38613</v>
      </c>
      <c r="DL39" s="42">
        <v>21186</v>
      </c>
      <c r="DM39" s="42">
        <v>17462</v>
      </c>
      <c r="DN39" s="12">
        <v>38648</v>
      </c>
      <c r="DO39" s="42">
        <v>21178</v>
      </c>
      <c r="DP39" s="42">
        <v>17462</v>
      </c>
      <c r="DQ39" s="12">
        <v>38640</v>
      </c>
      <c r="DR39" s="42">
        <v>21174</v>
      </c>
      <c r="DS39" s="42">
        <v>17471</v>
      </c>
      <c r="DT39" s="12">
        <v>38645</v>
      </c>
      <c r="DU39" s="42">
        <v>21195</v>
      </c>
      <c r="DV39" s="42">
        <v>17473</v>
      </c>
      <c r="DW39" s="12">
        <v>38668</v>
      </c>
      <c r="DX39" s="42">
        <v>21212</v>
      </c>
      <c r="DY39" s="42">
        <v>17473</v>
      </c>
      <c r="DZ39" s="12">
        <v>38685</v>
      </c>
      <c r="EA39" s="42">
        <v>21233</v>
      </c>
      <c r="EB39" s="42">
        <v>17496</v>
      </c>
      <c r="EC39" s="12">
        <v>38729</v>
      </c>
      <c r="ED39" s="42">
        <v>21247</v>
      </c>
      <c r="EE39" s="42">
        <v>17534</v>
      </c>
      <c r="EF39" s="12">
        <v>38781</v>
      </c>
      <c r="EG39" s="42">
        <v>21257</v>
      </c>
      <c r="EH39" s="42">
        <v>17543</v>
      </c>
      <c r="EI39" s="12">
        <v>38800</v>
      </c>
      <c r="EJ39" s="42">
        <v>21271</v>
      </c>
      <c r="EK39" s="42">
        <v>17578</v>
      </c>
      <c r="EL39" s="12">
        <v>38849</v>
      </c>
      <c r="EM39" s="42">
        <v>21278</v>
      </c>
      <c r="EN39" s="42">
        <v>17597</v>
      </c>
      <c r="EO39" s="12">
        <v>38875</v>
      </c>
      <c r="EP39" s="42">
        <v>21313</v>
      </c>
      <c r="EQ39" s="42">
        <v>17615</v>
      </c>
      <c r="ER39" s="12">
        <v>38928</v>
      </c>
      <c r="ES39" s="42">
        <v>21342</v>
      </c>
      <c r="ET39" s="42">
        <v>17679</v>
      </c>
      <c r="EU39" s="12">
        <v>39021</v>
      </c>
      <c r="EV39" s="42">
        <v>21347</v>
      </c>
      <c r="EW39" s="42">
        <v>17712</v>
      </c>
      <c r="EX39" s="12">
        <v>39059</v>
      </c>
      <c r="EY39" s="42">
        <v>21312</v>
      </c>
      <c r="EZ39" s="42">
        <v>17709</v>
      </c>
      <c r="FA39" s="12">
        <v>39021</v>
      </c>
      <c r="FB39" s="42">
        <v>21279</v>
      </c>
      <c r="FC39" s="42">
        <v>17699</v>
      </c>
      <c r="FD39" s="12">
        <v>38978</v>
      </c>
      <c r="FE39" s="42">
        <v>21275</v>
      </c>
      <c r="FF39" s="42">
        <v>17715</v>
      </c>
      <c r="FG39" s="12">
        <v>38990</v>
      </c>
      <c r="FH39" s="42">
        <v>21300</v>
      </c>
      <c r="FI39" s="42">
        <v>17750</v>
      </c>
      <c r="FJ39" s="12">
        <v>39050</v>
      </c>
      <c r="FK39" s="42">
        <v>21326</v>
      </c>
      <c r="FL39" s="42">
        <v>17768</v>
      </c>
      <c r="FM39" s="12">
        <v>39094</v>
      </c>
      <c r="FN39" s="42">
        <v>21337</v>
      </c>
      <c r="FO39" s="42">
        <v>17782</v>
      </c>
      <c r="FP39" s="12">
        <v>39119</v>
      </c>
      <c r="FQ39" s="42">
        <v>21356</v>
      </c>
      <c r="FR39" s="42">
        <v>17755</v>
      </c>
      <c r="FS39" s="12">
        <v>39111</v>
      </c>
      <c r="FT39" s="42">
        <v>21377</v>
      </c>
      <c r="FU39" s="42">
        <v>17775</v>
      </c>
      <c r="FV39" s="12">
        <v>39152</v>
      </c>
      <c r="FW39" s="42">
        <v>21387</v>
      </c>
      <c r="FX39" s="42">
        <v>17753</v>
      </c>
      <c r="FY39" s="12">
        <v>39140</v>
      </c>
      <c r="FZ39" s="42">
        <v>21407</v>
      </c>
      <c r="GA39" s="42">
        <v>17757</v>
      </c>
      <c r="GB39" s="12">
        <v>39164</v>
      </c>
      <c r="GC39" s="42">
        <v>21427</v>
      </c>
      <c r="GD39" s="42">
        <v>17733</v>
      </c>
      <c r="GE39" s="12">
        <v>39160</v>
      </c>
      <c r="GF39" s="42">
        <v>21421</v>
      </c>
      <c r="GG39" s="42">
        <v>17712</v>
      </c>
      <c r="GH39" s="12">
        <v>39133</v>
      </c>
      <c r="GI39" s="42">
        <v>21445</v>
      </c>
      <c r="GJ39" s="42">
        <v>17717</v>
      </c>
      <c r="GK39" s="12">
        <v>39162</v>
      </c>
      <c r="GL39" s="42">
        <v>21449</v>
      </c>
      <c r="GM39" s="42">
        <v>17691</v>
      </c>
      <c r="GN39" s="12">
        <v>39140</v>
      </c>
      <c r="GO39" s="42">
        <v>21445</v>
      </c>
      <c r="GP39" s="42">
        <v>17695</v>
      </c>
      <c r="GQ39" s="12">
        <v>39140</v>
      </c>
      <c r="GR39" s="42">
        <v>21440</v>
      </c>
      <c r="GS39" s="42">
        <v>17679</v>
      </c>
      <c r="GT39" s="12">
        <f t="shared" si="102"/>
        <v>39119</v>
      </c>
      <c r="GU39" s="42">
        <v>21442</v>
      </c>
      <c r="GV39" s="42">
        <v>17668</v>
      </c>
      <c r="GW39" s="12">
        <v>39110</v>
      </c>
      <c r="GX39" s="42">
        <v>21428</v>
      </c>
      <c r="GY39" s="42">
        <v>17684</v>
      </c>
      <c r="GZ39" s="12">
        <v>39112</v>
      </c>
      <c r="HA39" s="42">
        <v>21423</v>
      </c>
      <c r="HB39" s="42">
        <v>17667</v>
      </c>
      <c r="HC39" s="12">
        <v>39090</v>
      </c>
      <c r="HD39" s="42">
        <v>21412</v>
      </c>
      <c r="HE39" s="42">
        <v>17663</v>
      </c>
      <c r="HF39" s="12">
        <v>39075</v>
      </c>
      <c r="HG39" s="42">
        <v>21429</v>
      </c>
      <c r="HH39" s="42">
        <v>17652</v>
      </c>
      <c r="HI39" s="12">
        <v>39081</v>
      </c>
      <c r="HJ39" s="42">
        <v>21434</v>
      </c>
      <c r="HK39" s="42">
        <v>17609</v>
      </c>
      <c r="HL39" s="12">
        <v>39043</v>
      </c>
      <c r="HM39" s="22">
        <v>21404</v>
      </c>
      <c r="HN39" s="23">
        <v>17565</v>
      </c>
      <c r="HO39" s="24">
        <v>38969</v>
      </c>
      <c r="HP39" s="22">
        <v>21388</v>
      </c>
      <c r="HQ39" s="23">
        <v>17546</v>
      </c>
      <c r="HR39" s="24">
        <v>38934</v>
      </c>
      <c r="HS39" s="22">
        <v>21348</v>
      </c>
      <c r="HT39" s="23">
        <v>17505</v>
      </c>
      <c r="HU39" s="24">
        <v>38853</v>
      </c>
      <c r="HV39" s="22">
        <v>21340</v>
      </c>
      <c r="HW39" s="23">
        <v>17468</v>
      </c>
      <c r="HX39" s="24">
        <v>38808</v>
      </c>
      <c r="HY39" s="22">
        <v>21338</v>
      </c>
      <c r="HZ39" s="23">
        <v>17436</v>
      </c>
      <c r="IA39" s="24">
        <v>38774</v>
      </c>
      <c r="IB39" s="22">
        <v>21309</v>
      </c>
      <c r="IC39" s="23">
        <v>17395</v>
      </c>
      <c r="ID39" s="24">
        <v>38704</v>
      </c>
      <c r="IE39" s="22">
        <v>21298</v>
      </c>
      <c r="IF39" s="23">
        <v>17389</v>
      </c>
      <c r="IG39" s="24">
        <v>38687</v>
      </c>
      <c r="IH39" s="22">
        <v>21280</v>
      </c>
      <c r="II39" s="23">
        <v>17380</v>
      </c>
      <c r="IJ39" s="24">
        <v>38660</v>
      </c>
      <c r="IK39" s="22">
        <v>21269</v>
      </c>
      <c r="IL39" s="23">
        <v>17347</v>
      </c>
      <c r="IM39" s="24">
        <v>38616</v>
      </c>
      <c r="IN39" s="22">
        <v>21248</v>
      </c>
      <c r="IO39" s="23">
        <v>17336</v>
      </c>
      <c r="IP39" s="24">
        <v>38584</v>
      </c>
      <c r="IQ39" s="22">
        <v>21240</v>
      </c>
      <c r="IR39" s="23">
        <v>17312</v>
      </c>
      <c r="IS39" s="24">
        <v>38552</v>
      </c>
    </row>
    <row r="40" spans="1:253" ht="17.25" customHeight="1">
      <c r="A40" s="54" t="s">
        <v>9</v>
      </c>
      <c r="B40" s="42">
        <v>34311</v>
      </c>
      <c r="C40" s="42">
        <v>32551</v>
      </c>
      <c r="D40" s="12">
        <f t="shared" si="100"/>
        <v>66862</v>
      </c>
      <c r="E40" s="42">
        <v>34326</v>
      </c>
      <c r="F40" s="42">
        <v>32569</v>
      </c>
      <c r="G40" s="12">
        <f t="shared" si="103"/>
        <v>66895</v>
      </c>
      <c r="H40" s="42">
        <v>34346</v>
      </c>
      <c r="I40" s="42">
        <v>32586</v>
      </c>
      <c r="J40" s="12">
        <f t="shared" si="104"/>
        <v>66932</v>
      </c>
      <c r="K40" s="42">
        <v>34359</v>
      </c>
      <c r="L40" s="42">
        <v>32629</v>
      </c>
      <c r="M40" s="12">
        <f t="shared" si="105"/>
        <v>66988</v>
      </c>
      <c r="N40" s="42">
        <v>34360</v>
      </c>
      <c r="O40" s="42">
        <v>32684</v>
      </c>
      <c r="P40" s="12">
        <f t="shared" si="106"/>
        <v>67044</v>
      </c>
      <c r="Q40" s="42">
        <v>34401</v>
      </c>
      <c r="R40" s="42">
        <v>32715</v>
      </c>
      <c r="S40" s="12">
        <f t="shared" si="107"/>
        <v>67116</v>
      </c>
      <c r="T40" s="42">
        <v>34501</v>
      </c>
      <c r="U40" s="42">
        <v>32790</v>
      </c>
      <c r="V40" s="12">
        <f t="shared" si="108"/>
        <v>67291</v>
      </c>
      <c r="W40" s="42">
        <v>34539</v>
      </c>
      <c r="X40" s="42">
        <v>32828</v>
      </c>
      <c r="Y40" s="12">
        <f t="shared" si="109"/>
        <v>67367</v>
      </c>
      <c r="Z40" s="42">
        <v>34532</v>
      </c>
      <c r="AA40" s="42">
        <v>32830</v>
      </c>
      <c r="AB40" s="12">
        <f t="shared" si="110"/>
        <v>67362</v>
      </c>
      <c r="AC40" s="42">
        <v>34540</v>
      </c>
      <c r="AD40" s="42">
        <v>32862</v>
      </c>
      <c r="AE40" s="12">
        <f t="shared" si="111"/>
        <v>67402</v>
      </c>
      <c r="AF40" s="42">
        <v>34639</v>
      </c>
      <c r="AG40" s="42">
        <v>32980</v>
      </c>
      <c r="AH40" s="12">
        <v>67619</v>
      </c>
      <c r="AI40" s="42">
        <v>34738</v>
      </c>
      <c r="AJ40" s="42">
        <v>33043</v>
      </c>
      <c r="AK40" s="12">
        <v>67781</v>
      </c>
      <c r="AL40" s="42">
        <v>34780</v>
      </c>
      <c r="AM40" s="42">
        <v>33057</v>
      </c>
      <c r="AN40" s="12">
        <f t="shared" si="101"/>
        <v>67837</v>
      </c>
      <c r="AO40" s="42">
        <v>34771</v>
      </c>
      <c r="AP40" s="42">
        <v>33066</v>
      </c>
      <c r="AQ40" s="12">
        <v>67837</v>
      </c>
      <c r="AR40" s="42">
        <v>34736</v>
      </c>
      <c r="AS40" s="42">
        <v>33065</v>
      </c>
      <c r="AT40" s="12">
        <v>67801</v>
      </c>
      <c r="AU40" s="42">
        <v>34775</v>
      </c>
      <c r="AV40" s="42">
        <v>33139</v>
      </c>
      <c r="AW40" s="12">
        <v>67914</v>
      </c>
      <c r="AX40" s="42">
        <v>34816</v>
      </c>
      <c r="AY40" s="42">
        <v>33147</v>
      </c>
      <c r="AZ40" s="12">
        <v>67963</v>
      </c>
      <c r="BA40" s="42">
        <v>34883</v>
      </c>
      <c r="BB40" s="42">
        <v>33222</v>
      </c>
      <c r="BC40" s="12">
        <v>68105</v>
      </c>
      <c r="BD40" s="42">
        <v>34932</v>
      </c>
      <c r="BE40" s="42">
        <v>33250</v>
      </c>
      <c r="BF40" s="12">
        <v>68182</v>
      </c>
      <c r="BG40" s="42">
        <v>34942</v>
      </c>
      <c r="BH40" s="42">
        <v>33322</v>
      </c>
      <c r="BI40" s="12">
        <v>68264</v>
      </c>
      <c r="BJ40" s="42">
        <v>34993</v>
      </c>
      <c r="BK40" s="42">
        <v>33349</v>
      </c>
      <c r="BL40" s="12">
        <v>68342</v>
      </c>
      <c r="BM40" s="42">
        <v>34994</v>
      </c>
      <c r="BN40" s="42">
        <v>33416</v>
      </c>
      <c r="BO40" s="12">
        <v>68410</v>
      </c>
      <c r="BP40" s="42">
        <v>35080</v>
      </c>
      <c r="BQ40" s="42">
        <v>33506</v>
      </c>
      <c r="BR40" s="12">
        <v>68586</v>
      </c>
      <c r="BS40" s="42">
        <v>35160</v>
      </c>
      <c r="BT40" s="42">
        <v>33603</v>
      </c>
      <c r="BU40" s="12">
        <v>68763</v>
      </c>
      <c r="BV40" s="42">
        <v>35226</v>
      </c>
      <c r="BW40" s="42">
        <v>33673</v>
      </c>
      <c r="BX40" s="12">
        <v>68899</v>
      </c>
      <c r="BY40" s="42">
        <v>35281</v>
      </c>
      <c r="BZ40" s="42">
        <v>33752</v>
      </c>
      <c r="CA40" s="12">
        <v>69033</v>
      </c>
      <c r="CB40" s="42">
        <v>35292</v>
      </c>
      <c r="CC40" s="42">
        <v>33835</v>
      </c>
      <c r="CD40" s="12">
        <v>69127</v>
      </c>
      <c r="CE40" s="42">
        <v>35332</v>
      </c>
      <c r="CF40" s="42">
        <v>33914</v>
      </c>
      <c r="CG40" s="12">
        <v>69246</v>
      </c>
      <c r="CH40" s="42">
        <v>35464</v>
      </c>
      <c r="CI40" s="42">
        <v>33946</v>
      </c>
      <c r="CJ40" s="12">
        <v>69410</v>
      </c>
      <c r="CK40" s="42">
        <v>35533</v>
      </c>
      <c r="CL40" s="42">
        <v>34019</v>
      </c>
      <c r="CM40" s="12">
        <v>69552</v>
      </c>
      <c r="CN40" s="42">
        <v>35584</v>
      </c>
      <c r="CO40" s="42">
        <v>34116</v>
      </c>
      <c r="CP40" s="12">
        <v>69700</v>
      </c>
      <c r="CQ40" s="42">
        <v>35626</v>
      </c>
      <c r="CR40" s="42">
        <v>34223</v>
      </c>
      <c r="CS40" s="12">
        <v>69849</v>
      </c>
      <c r="CT40" s="42">
        <v>35647</v>
      </c>
      <c r="CU40" s="42">
        <v>34296</v>
      </c>
      <c r="CV40" s="12">
        <v>69943</v>
      </c>
      <c r="CW40" s="42">
        <v>35679</v>
      </c>
      <c r="CX40" s="42">
        <v>34359</v>
      </c>
      <c r="CY40" s="12">
        <v>70038</v>
      </c>
      <c r="CZ40" s="42">
        <v>35774</v>
      </c>
      <c r="DA40" s="42">
        <v>34468</v>
      </c>
      <c r="DB40" s="12">
        <v>70242</v>
      </c>
      <c r="DC40" s="42">
        <v>35832</v>
      </c>
      <c r="DD40" s="42">
        <v>34555</v>
      </c>
      <c r="DE40" s="12">
        <v>70387</v>
      </c>
      <c r="DF40" s="42">
        <v>35899</v>
      </c>
      <c r="DG40" s="42">
        <v>34599</v>
      </c>
      <c r="DH40" s="12">
        <v>70498</v>
      </c>
      <c r="DI40" s="42">
        <v>35954</v>
      </c>
      <c r="DJ40" s="42">
        <v>34729</v>
      </c>
      <c r="DK40" s="12">
        <v>70683</v>
      </c>
      <c r="DL40" s="42">
        <v>35969</v>
      </c>
      <c r="DM40" s="42">
        <v>34814</v>
      </c>
      <c r="DN40" s="12">
        <v>70783</v>
      </c>
      <c r="DO40" s="42">
        <v>36002</v>
      </c>
      <c r="DP40" s="42">
        <v>34865</v>
      </c>
      <c r="DQ40" s="12">
        <v>70867</v>
      </c>
      <c r="DR40" s="42">
        <v>36049</v>
      </c>
      <c r="DS40" s="42">
        <v>34935</v>
      </c>
      <c r="DT40" s="12">
        <v>70984</v>
      </c>
      <c r="DU40" s="42">
        <v>36115</v>
      </c>
      <c r="DV40" s="42">
        <v>35041</v>
      </c>
      <c r="DW40" s="12">
        <v>71156</v>
      </c>
      <c r="DX40" s="42">
        <v>36170</v>
      </c>
      <c r="DY40" s="42">
        <v>35167</v>
      </c>
      <c r="DZ40" s="12">
        <v>71337</v>
      </c>
      <c r="EA40" s="42">
        <v>36259</v>
      </c>
      <c r="EB40" s="42">
        <v>35253</v>
      </c>
      <c r="EC40" s="12">
        <v>71512</v>
      </c>
      <c r="ED40" s="42">
        <v>36335</v>
      </c>
      <c r="EE40" s="42">
        <v>35374</v>
      </c>
      <c r="EF40" s="12">
        <v>71709</v>
      </c>
      <c r="EG40" s="42">
        <v>36383</v>
      </c>
      <c r="EH40" s="42">
        <v>35468</v>
      </c>
      <c r="EI40" s="12">
        <v>71851</v>
      </c>
      <c r="EJ40" s="42">
        <v>36466</v>
      </c>
      <c r="EK40" s="42">
        <v>35585</v>
      </c>
      <c r="EL40" s="12">
        <v>72051</v>
      </c>
      <c r="EM40" s="42">
        <v>36537</v>
      </c>
      <c r="EN40" s="42">
        <v>35680</v>
      </c>
      <c r="EO40" s="12">
        <v>72217</v>
      </c>
      <c r="EP40" s="42">
        <v>36617</v>
      </c>
      <c r="EQ40" s="42">
        <v>35805</v>
      </c>
      <c r="ER40" s="12">
        <v>72422</v>
      </c>
      <c r="ES40" s="42">
        <v>36683</v>
      </c>
      <c r="ET40" s="42">
        <v>35915</v>
      </c>
      <c r="EU40" s="12">
        <v>72598</v>
      </c>
      <c r="EV40" s="42">
        <v>36708</v>
      </c>
      <c r="EW40" s="42">
        <v>35962</v>
      </c>
      <c r="EX40" s="12">
        <v>72670</v>
      </c>
      <c r="EY40" s="42">
        <v>36740</v>
      </c>
      <c r="EZ40" s="42">
        <v>36073</v>
      </c>
      <c r="FA40" s="12">
        <v>72813</v>
      </c>
      <c r="FB40" s="42">
        <v>36760</v>
      </c>
      <c r="FC40" s="42">
        <v>36182</v>
      </c>
      <c r="FD40" s="12">
        <v>72942</v>
      </c>
      <c r="FE40" s="42">
        <v>36845</v>
      </c>
      <c r="FF40" s="42">
        <v>36320</v>
      </c>
      <c r="FG40" s="12">
        <v>73165</v>
      </c>
      <c r="FH40" s="42">
        <v>36961</v>
      </c>
      <c r="FI40" s="42">
        <v>36361</v>
      </c>
      <c r="FJ40" s="12">
        <v>73322</v>
      </c>
      <c r="FK40" s="42">
        <v>37015</v>
      </c>
      <c r="FL40" s="42">
        <v>36467</v>
      </c>
      <c r="FM40" s="12">
        <v>73482</v>
      </c>
      <c r="FN40" s="42">
        <v>37035</v>
      </c>
      <c r="FO40" s="42">
        <v>36515</v>
      </c>
      <c r="FP40" s="12">
        <v>73550</v>
      </c>
      <c r="FQ40" s="42">
        <v>37085</v>
      </c>
      <c r="FR40" s="42">
        <v>36592</v>
      </c>
      <c r="FS40" s="12">
        <v>73677</v>
      </c>
      <c r="FT40" s="42">
        <v>37154</v>
      </c>
      <c r="FU40" s="42">
        <v>36671</v>
      </c>
      <c r="FV40" s="12">
        <v>73825</v>
      </c>
      <c r="FW40" s="42">
        <v>37242</v>
      </c>
      <c r="FX40" s="42">
        <v>36779</v>
      </c>
      <c r="FY40" s="12">
        <v>74021</v>
      </c>
      <c r="FZ40" s="42">
        <v>37331</v>
      </c>
      <c r="GA40" s="42">
        <v>36845</v>
      </c>
      <c r="GB40" s="12">
        <v>74176</v>
      </c>
      <c r="GC40" s="42">
        <v>37402</v>
      </c>
      <c r="GD40" s="42">
        <v>36871</v>
      </c>
      <c r="GE40" s="12">
        <v>74273</v>
      </c>
      <c r="GF40" s="42">
        <v>37432</v>
      </c>
      <c r="GG40" s="42">
        <v>36916</v>
      </c>
      <c r="GH40" s="12">
        <v>74348</v>
      </c>
      <c r="GI40" s="42">
        <v>37518</v>
      </c>
      <c r="GJ40" s="42">
        <v>36967</v>
      </c>
      <c r="GK40" s="12">
        <v>74485</v>
      </c>
      <c r="GL40" s="42">
        <v>37590</v>
      </c>
      <c r="GM40" s="42">
        <v>37030</v>
      </c>
      <c r="GN40" s="12">
        <v>74620</v>
      </c>
      <c r="GO40" s="42">
        <v>37695</v>
      </c>
      <c r="GP40" s="42">
        <v>37090</v>
      </c>
      <c r="GQ40" s="12">
        <v>74785</v>
      </c>
      <c r="GR40" s="42">
        <v>37767</v>
      </c>
      <c r="GS40" s="42">
        <v>37136</v>
      </c>
      <c r="GT40" s="12">
        <f t="shared" si="102"/>
        <v>74903</v>
      </c>
      <c r="GU40" s="42">
        <v>37840</v>
      </c>
      <c r="GV40" s="42">
        <v>37223</v>
      </c>
      <c r="GW40" s="12">
        <v>75063</v>
      </c>
      <c r="GX40" s="42">
        <v>37844</v>
      </c>
      <c r="GY40" s="42">
        <v>37266</v>
      </c>
      <c r="GZ40" s="12">
        <v>75110</v>
      </c>
      <c r="HA40" s="42">
        <v>37877</v>
      </c>
      <c r="HB40" s="42">
        <v>37310</v>
      </c>
      <c r="HC40" s="12">
        <v>75187</v>
      </c>
      <c r="HD40" s="42">
        <v>37935</v>
      </c>
      <c r="HE40" s="42">
        <v>37383</v>
      </c>
      <c r="HF40" s="12">
        <v>75318</v>
      </c>
      <c r="HG40" s="42">
        <v>37986</v>
      </c>
      <c r="HH40" s="42">
        <v>37447</v>
      </c>
      <c r="HI40" s="12">
        <v>75433</v>
      </c>
      <c r="HJ40" s="42">
        <v>38059</v>
      </c>
      <c r="HK40" s="42">
        <v>37472</v>
      </c>
      <c r="HL40" s="12">
        <v>75531</v>
      </c>
      <c r="HM40" s="22">
        <v>38002</v>
      </c>
      <c r="HN40" s="23">
        <v>37392</v>
      </c>
      <c r="HO40" s="24">
        <v>75394</v>
      </c>
      <c r="HP40" s="22">
        <v>37958</v>
      </c>
      <c r="HQ40" s="23">
        <v>37344</v>
      </c>
      <c r="HR40" s="24">
        <v>75302</v>
      </c>
      <c r="HS40" s="22">
        <v>37933</v>
      </c>
      <c r="HT40" s="23">
        <v>37345</v>
      </c>
      <c r="HU40" s="24">
        <v>75278</v>
      </c>
      <c r="HV40" s="22">
        <v>37932</v>
      </c>
      <c r="HW40" s="23">
        <v>37350</v>
      </c>
      <c r="HX40" s="24">
        <v>75282</v>
      </c>
      <c r="HY40" s="22">
        <v>37931</v>
      </c>
      <c r="HZ40" s="23">
        <v>37345</v>
      </c>
      <c r="IA40" s="24">
        <v>75276</v>
      </c>
      <c r="IB40" s="22">
        <v>37943</v>
      </c>
      <c r="IC40" s="23">
        <v>37330</v>
      </c>
      <c r="ID40" s="24">
        <v>75273</v>
      </c>
      <c r="IE40" s="22">
        <v>37932</v>
      </c>
      <c r="IF40" s="23">
        <v>37292</v>
      </c>
      <c r="IG40" s="24">
        <v>75224</v>
      </c>
      <c r="IH40" s="22">
        <v>37888</v>
      </c>
      <c r="II40" s="23">
        <v>37251</v>
      </c>
      <c r="IJ40" s="24">
        <v>75139</v>
      </c>
      <c r="IK40" s="22">
        <v>37867</v>
      </c>
      <c r="IL40" s="23">
        <v>37229</v>
      </c>
      <c r="IM40" s="24">
        <v>75096</v>
      </c>
      <c r="IN40" s="22">
        <v>37883</v>
      </c>
      <c r="IO40" s="23">
        <v>37225</v>
      </c>
      <c r="IP40" s="24">
        <v>75108</v>
      </c>
      <c r="IQ40" s="22">
        <v>37866</v>
      </c>
      <c r="IR40" s="23">
        <v>37215</v>
      </c>
      <c r="IS40" s="24">
        <v>75081</v>
      </c>
    </row>
    <row r="41" spans="1:253" ht="17.25" customHeight="1">
      <c r="A41" s="54" t="s">
        <v>10</v>
      </c>
      <c r="B41" s="42">
        <v>22629</v>
      </c>
      <c r="C41" s="42">
        <v>16374</v>
      </c>
      <c r="D41" s="12">
        <f t="shared" si="100"/>
        <v>39003</v>
      </c>
      <c r="E41" s="42">
        <v>22611</v>
      </c>
      <c r="F41" s="42">
        <v>16392</v>
      </c>
      <c r="G41" s="12">
        <f t="shared" si="103"/>
        <v>39003</v>
      </c>
      <c r="H41" s="42">
        <v>22600</v>
      </c>
      <c r="I41" s="42">
        <v>16325</v>
      </c>
      <c r="J41" s="12">
        <f t="shared" si="104"/>
        <v>38925</v>
      </c>
      <c r="K41" s="42">
        <v>22575</v>
      </c>
      <c r="L41" s="42">
        <v>16340</v>
      </c>
      <c r="M41" s="12">
        <f t="shared" si="105"/>
        <v>38915</v>
      </c>
      <c r="N41" s="42">
        <v>22537</v>
      </c>
      <c r="O41" s="42">
        <v>16328</v>
      </c>
      <c r="P41" s="12">
        <f t="shared" si="106"/>
        <v>38865</v>
      </c>
      <c r="Q41" s="42">
        <v>22508</v>
      </c>
      <c r="R41" s="42">
        <v>16320</v>
      </c>
      <c r="S41" s="12">
        <f t="shared" si="107"/>
        <v>38828</v>
      </c>
      <c r="T41" s="42">
        <v>22522</v>
      </c>
      <c r="U41" s="42">
        <v>16338</v>
      </c>
      <c r="V41" s="12">
        <f t="shared" si="108"/>
        <v>38860</v>
      </c>
      <c r="W41" s="42">
        <v>22514</v>
      </c>
      <c r="X41" s="42">
        <v>16323</v>
      </c>
      <c r="Y41" s="12">
        <f t="shared" si="109"/>
        <v>38837</v>
      </c>
      <c r="Z41" s="42">
        <v>22491</v>
      </c>
      <c r="AA41" s="42">
        <v>16320</v>
      </c>
      <c r="AB41" s="12">
        <f t="shared" si="110"/>
        <v>38811</v>
      </c>
      <c r="AC41" s="42">
        <v>22453</v>
      </c>
      <c r="AD41" s="42">
        <v>16307</v>
      </c>
      <c r="AE41" s="12">
        <f t="shared" si="111"/>
        <v>38760</v>
      </c>
      <c r="AF41" s="42">
        <v>22479</v>
      </c>
      <c r="AG41" s="42">
        <v>16345</v>
      </c>
      <c r="AH41" s="12">
        <v>38824</v>
      </c>
      <c r="AI41" s="42">
        <v>22510</v>
      </c>
      <c r="AJ41" s="42">
        <v>16363</v>
      </c>
      <c r="AK41" s="12">
        <v>38873</v>
      </c>
      <c r="AL41" s="42">
        <v>22502</v>
      </c>
      <c r="AM41" s="42">
        <v>16355</v>
      </c>
      <c r="AN41" s="12">
        <f t="shared" si="101"/>
        <v>38857</v>
      </c>
      <c r="AO41" s="42">
        <v>22494</v>
      </c>
      <c r="AP41" s="42">
        <v>16339</v>
      </c>
      <c r="AQ41" s="12">
        <v>38833</v>
      </c>
      <c r="AR41" s="42">
        <v>22460</v>
      </c>
      <c r="AS41" s="42">
        <v>16282</v>
      </c>
      <c r="AT41" s="12">
        <v>38742</v>
      </c>
      <c r="AU41" s="42">
        <v>22424</v>
      </c>
      <c r="AV41" s="42">
        <v>16280</v>
      </c>
      <c r="AW41" s="12">
        <v>38704</v>
      </c>
      <c r="AX41" s="42">
        <v>22390</v>
      </c>
      <c r="AY41" s="42">
        <v>16303</v>
      </c>
      <c r="AZ41" s="12">
        <v>38693</v>
      </c>
      <c r="BA41" s="42">
        <v>22394</v>
      </c>
      <c r="BB41" s="42">
        <v>16286</v>
      </c>
      <c r="BC41" s="12">
        <v>38680</v>
      </c>
      <c r="BD41" s="42">
        <v>22409</v>
      </c>
      <c r="BE41" s="42">
        <v>16281</v>
      </c>
      <c r="BF41" s="12">
        <v>38690</v>
      </c>
      <c r="BG41" s="42">
        <v>22427</v>
      </c>
      <c r="BH41" s="42">
        <v>16295</v>
      </c>
      <c r="BI41" s="12">
        <v>38722</v>
      </c>
      <c r="BJ41" s="42">
        <v>22427</v>
      </c>
      <c r="BK41" s="42">
        <v>16306</v>
      </c>
      <c r="BL41" s="12">
        <v>38733</v>
      </c>
      <c r="BM41" s="42">
        <v>22435</v>
      </c>
      <c r="BN41" s="42">
        <v>16319</v>
      </c>
      <c r="BO41" s="12">
        <v>38754</v>
      </c>
      <c r="BP41" s="42">
        <v>22463</v>
      </c>
      <c r="BQ41" s="42">
        <v>16349</v>
      </c>
      <c r="BR41" s="12">
        <v>38812</v>
      </c>
      <c r="BS41" s="42">
        <v>22499</v>
      </c>
      <c r="BT41" s="42">
        <v>16349</v>
      </c>
      <c r="BU41" s="12">
        <v>38848</v>
      </c>
      <c r="BV41" s="42">
        <v>22481</v>
      </c>
      <c r="BW41" s="42">
        <v>16349</v>
      </c>
      <c r="BX41" s="12">
        <v>38830</v>
      </c>
      <c r="BY41" s="42">
        <v>22464</v>
      </c>
      <c r="BZ41" s="42">
        <v>16393</v>
      </c>
      <c r="CA41" s="12">
        <v>38857</v>
      </c>
      <c r="CB41" s="42">
        <v>22442</v>
      </c>
      <c r="CC41" s="42">
        <v>16397</v>
      </c>
      <c r="CD41" s="12">
        <v>38839</v>
      </c>
      <c r="CE41" s="42">
        <v>22433</v>
      </c>
      <c r="CF41" s="42">
        <v>16411</v>
      </c>
      <c r="CG41" s="12">
        <v>38844</v>
      </c>
      <c r="CH41" s="42">
        <v>22427</v>
      </c>
      <c r="CI41" s="42">
        <v>16428</v>
      </c>
      <c r="CJ41" s="12">
        <v>38855</v>
      </c>
      <c r="CK41" s="42">
        <v>22415</v>
      </c>
      <c r="CL41" s="42">
        <v>16452</v>
      </c>
      <c r="CM41" s="12">
        <v>38867</v>
      </c>
      <c r="CN41" s="42">
        <v>22413</v>
      </c>
      <c r="CO41" s="42">
        <v>16447</v>
      </c>
      <c r="CP41" s="12">
        <v>38860</v>
      </c>
      <c r="CQ41" s="42">
        <v>22432</v>
      </c>
      <c r="CR41" s="42">
        <v>16447</v>
      </c>
      <c r="CS41" s="12">
        <v>38879</v>
      </c>
      <c r="CT41" s="42">
        <v>22418</v>
      </c>
      <c r="CU41" s="42">
        <v>16457</v>
      </c>
      <c r="CV41" s="12">
        <v>38875</v>
      </c>
      <c r="CW41" s="42">
        <v>22419</v>
      </c>
      <c r="CX41" s="42">
        <v>16453</v>
      </c>
      <c r="CY41" s="12">
        <v>38872</v>
      </c>
      <c r="CZ41" s="42">
        <v>22409</v>
      </c>
      <c r="DA41" s="42">
        <v>16481</v>
      </c>
      <c r="DB41" s="12">
        <v>38890</v>
      </c>
      <c r="DC41" s="42">
        <v>22427</v>
      </c>
      <c r="DD41" s="42">
        <v>16527</v>
      </c>
      <c r="DE41" s="12">
        <v>38954</v>
      </c>
      <c r="DF41" s="42">
        <v>22400</v>
      </c>
      <c r="DG41" s="42">
        <v>16541</v>
      </c>
      <c r="DH41" s="12">
        <v>38941</v>
      </c>
      <c r="DI41" s="42">
        <v>22390</v>
      </c>
      <c r="DJ41" s="42">
        <v>16578</v>
      </c>
      <c r="DK41" s="12">
        <v>38968</v>
      </c>
      <c r="DL41" s="42">
        <v>22391</v>
      </c>
      <c r="DM41" s="42">
        <v>16601</v>
      </c>
      <c r="DN41" s="12">
        <v>38992</v>
      </c>
      <c r="DO41" s="42">
        <v>22409</v>
      </c>
      <c r="DP41" s="42">
        <v>16607</v>
      </c>
      <c r="DQ41" s="12">
        <v>39016</v>
      </c>
      <c r="DR41" s="42">
        <v>22398</v>
      </c>
      <c r="DS41" s="42">
        <v>16638</v>
      </c>
      <c r="DT41" s="12">
        <v>39036</v>
      </c>
      <c r="DU41" s="42">
        <v>22432</v>
      </c>
      <c r="DV41" s="42">
        <v>16652</v>
      </c>
      <c r="DW41" s="12">
        <v>39084</v>
      </c>
      <c r="DX41" s="42">
        <v>22434</v>
      </c>
      <c r="DY41" s="42">
        <v>16658</v>
      </c>
      <c r="DZ41" s="12">
        <v>39092</v>
      </c>
      <c r="EA41" s="42">
        <v>22420</v>
      </c>
      <c r="EB41" s="42">
        <v>16691</v>
      </c>
      <c r="EC41" s="12">
        <v>39111</v>
      </c>
      <c r="ED41" s="42">
        <v>22425</v>
      </c>
      <c r="EE41" s="42">
        <v>16731</v>
      </c>
      <c r="EF41" s="12">
        <v>39156</v>
      </c>
      <c r="EG41" s="42">
        <v>22430</v>
      </c>
      <c r="EH41" s="42">
        <v>16737</v>
      </c>
      <c r="EI41" s="12">
        <v>39167</v>
      </c>
      <c r="EJ41" s="42">
        <v>22442</v>
      </c>
      <c r="EK41" s="42">
        <v>16777</v>
      </c>
      <c r="EL41" s="12">
        <v>39219</v>
      </c>
      <c r="EM41" s="42">
        <v>22475</v>
      </c>
      <c r="EN41" s="42">
        <v>16801</v>
      </c>
      <c r="EO41" s="12">
        <v>39276</v>
      </c>
      <c r="EP41" s="42">
        <v>22462</v>
      </c>
      <c r="EQ41" s="42">
        <v>16802</v>
      </c>
      <c r="ER41" s="12">
        <v>39264</v>
      </c>
      <c r="ES41" s="42">
        <v>22480</v>
      </c>
      <c r="ET41" s="42">
        <v>16832</v>
      </c>
      <c r="EU41" s="12">
        <v>39312</v>
      </c>
      <c r="EV41" s="42">
        <v>22470</v>
      </c>
      <c r="EW41" s="42">
        <v>16846</v>
      </c>
      <c r="EX41" s="12">
        <v>39316</v>
      </c>
      <c r="EY41" s="42">
        <v>22419</v>
      </c>
      <c r="EZ41" s="42">
        <v>16834</v>
      </c>
      <c r="FA41" s="12">
        <v>39253</v>
      </c>
      <c r="FB41" s="42">
        <v>22365</v>
      </c>
      <c r="FC41" s="42">
        <v>16808</v>
      </c>
      <c r="FD41" s="12">
        <v>39173</v>
      </c>
      <c r="FE41" s="42">
        <v>22344</v>
      </c>
      <c r="FF41" s="42">
        <v>16838</v>
      </c>
      <c r="FG41" s="12">
        <v>39182</v>
      </c>
      <c r="FH41" s="42">
        <v>22320</v>
      </c>
      <c r="FI41" s="42">
        <v>16843</v>
      </c>
      <c r="FJ41" s="12">
        <v>39163</v>
      </c>
      <c r="FK41" s="42">
        <v>22315</v>
      </c>
      <c r="FL41" s="42">
        <v>16880</v>
      </c>
      <c r="FM41" s="12">
        <v>39195</v>
      </c>
      <c r="FN41" s="42">
        <v>22288</v>
      </c>
      <c r="FO41" s="42">
        <v>16872</v>
      </c>
      <c r="FP41" s="12">
        <v>39160</v>
      </c>
      <c r="FQ41" s="42">
        <v>22275</v>
      </c>
      <c r="FR41" s="42">
        <v>16869</v>
      </c>
      <c r="FS41" s="12">
        <v>39144</v>
      </c>
      <c r="FT41" s="42">
        <v>22299</v>
      </c>
      <c r="FU41" s="42">
        <v>16890</v>
      </c>
      <c r="FV41" s="12">
        <v>39189</v>
      </c>
      <c r="FW41" s="42">
        <v>22296</v>
      </c>
      <c r="FX41" s="42">
        <v>16881</v>
      </c>
      <c r="FY41" s="12">
        <v>39177</v>
      </c>
      <c r="FZ41" s="42">
        <v>22277</v>
      </c>
      <c r="GA41" s="42">
        <v>16868</v>
      </c>
      <c r="GB41" s="12">
        <v>39145</v>
      </c>
      <c r="GC41" s="42">
        <v>22273</v>
      </c>
      <c r="GD41" s="42">
        <v>16850</v>
      </c>
      <c r="GE41" s="12">
        <v>39123</v>
      </c>
      <c r="GF41" s="42">
        <v>22246</v>
      </c>
      <c r="GG41" s="42">
        <v>16859</v>
      </c>
      <c r="GH41" s="12">
        <v>39105</v>
      </c>
      <c r="GI41" s="42">
        <v>22256</v>
      </c>
      <c r="GJ41" s="42">
        <v>16864</v>
      </c>
      <c r="GK41" s="12">
        <v>39120</v>
      </c>
      <c r="GL41" s="42">
        <v>22222</v>
      </c>
      <c r="GM41" s="42">
        <v>16851</v>
      </c>
      <c r="GN41" s="12">
        <v>39073</v>
      </c>
      <c r="GO41" s="42">
        <v>22192</v>
      </c>
      <c r="GP41" s="42">
        <v>16873</v>
      </c>
      <c r="GQ41" s="12">
        <v>39065</v>
      </c>
      <c r="GR41" s="42">
        <v>22171</v>
      </c>
      <c r="GS41" s="42">
        <v>16898</v>
      </c>
      <c r="GT41" s="12">
        <f t="shared" si="102"/>
        <v>39069</v>
      </c>
      <c r="GU41" s="42">
        <v>22195</v>
      </c>
      <c r="GV41" s="42">
        <v>16927</v>
      </c>
      <c r="GW41" s="12">
        <v>39122</v>
      </c>
      <c r="GX41" s="42">
        <v>22183</v>
      </c>
      <c r="GY41" s="42">
        <v>16930</v>
      </c>
      <c r="GZ41" s="12">
        <v>39113</v>
      </c>
      <c r="HA41" s="42">
        <v>22190</v>
      </c>
      <c r="HB41" s="42">
        <v>16919</v>
      </c>
      <c r="HC41" s="12">
        <v>39109</v>
      </c>
      <c r="HD41" s="42">
        <v>22213</v>
      </c>
      <c r="HE41" s="42">
        <v>16933</v>
      </c>
      <c r="HF41" s="12">
        <v>39146</v>
      </c>
      <c r="HG41" s="42">
        <v>22191</v>
      </c>
      <c r="HH41" s="42">
        <v>16926</v>
      </c>
      <c r="HI41" s="12">
        <v>39117</v>
      </c>
      <c r="HJ41" s="42">
        <v>22179</v>
      </c>
      <c r="HK41" s="42">
        <v>16902</v>
      </c>
      <c r="HL41" s="12">
        <v>39081</v>
      </c>
      <c r="HM41" s="22">
        <v>22132</v>
      </c>
      <c r="HN41" s="23">
        <v>16878</v>
      </c>
      <c r="HO41" s="24">
        <v>39010</v>
      </c>
      <c r="HP41" s="22">
        <v>22087</v>
      </c>
      <c r="HQ41" s="23">
        <v>16862</v>
      </c>
      <c r="HR41" s="24">
        <v>38949</v>
      </c>
      <c r="HS41" s="22">
        <v>22046</v>
      </c>
      <c r="HT41" s="23">
        <v>16834</v>
      </c>
      <c r="HU41" s="24">
        <v>38880</v>
      </c>
      <c r="HV41" s="22">
        <v>22033</v>
      </c>
      <c r="HW41" s="23">
        <v>16809</v>
      </c>
      <c r="HX41" s="24">
        <v>38842</v>
      </c>
      <c r="HY41" s="22">
        <v>21989</v>
      </c>
      <c r="HZ41" s="23">
        <v>16763</v>
      </c>
      <c r="IA41" s="24">
        <v>38752</v>
      </c>
      <c r="IB41" s="22">
        <v>21970</v>
      </c>
      <c r="IC41" s="23">
        <v>16745</v>
      </c>
      <c r="ID41" s="24">
        <v>38715</v>
      </c>
      <c r="IE41" s="22">
        <v>21944</v>
      </c>
      <c r="IF41" s="23">
        <v>16739</v>
      </c>
      <c r="IG41" s="24">
        <v>38683</v>
      </c>
      <c r="IH41" s="22">
        <v>21907</v>
      </c>
      <c r="II41" s="23">
        <v>16723</v>
      </c>
      <c r="IJ41" s="24">
        <v>38630</v>
      </c>
      <c r="IK41" s="22">
        <v>21859</v>
      </c>
      <c r="IL41" s="23">
        <v>16696</v>
      </c>
      <c r="IM41" s="24">
        <v>38555</v>
      </c>
      <c r="IN41" s="22">
        <v>21838</v>
      </c>
      <c r="IO41" s="23">
        <v>16686</v>
      </c>
      <c r="IP41" s="24">
        <v>38524</v>
      </c>
      <c r="IQ41" s="22">
        <v>21791</v>
      </c>
      <c r="IR41" s="23">
        <v>16670</v>
      </c>
      <c r="IS41" s="24">
        <v>38461</v>
      </c>
    </row>
    <row r="42" spans="1:253" ht="17.25" customHeight="1">
      <c r="A42" s="54" t="s">
        <v>11</v>
      </c>
      <c r="B42" s="42">
        <v>44792</v>
      </c>
      <c r="C42" s="42">
        <v>39316</v>
      </c>
      <c r="D42" s="12">
        <f t="shared" si="100"/>
        <v>84108</v>
      </c>
      <c r="E42" s="42">
        <v>44788</v>
      </c>
      <c r="F42" s="42">
        <v>39377</v>
      </c>
      <c r="G42" s="12">
        <f t="shared" si="103"/>
        <v>84165</v>
      </c>
      <c r="H42" s="42">
        <v>44761</v>
      </c>
      <c r="I42" s="42">
        <v>39274</v>
      </c>
      <c r="J42" s="12">
        <f t="shared" si="104"/>
        <v>84035</v>
      </c>
      <c r="K42" s="42">
        <v>44866</v>
      </c>
      <c r="L42" s="42">
        <v>39436</v>
      </c>
      <c r="M42" s="12">
        <f t="shared" si="105"/>
        <v>84302</v>
      </c>
      <c r="N42" s="42">
        <v>44918</v>
      </c>
      <c r="O42" s="42">
        <v>39517</v>
      </c>
      <c r="P42" s="12">
        <f t="shared" si="106"/>
        <v>84435</v>
      </c>
      <c r="Q42" s="42">
        <v>45015</v>
      </c>
      <c r="R42" s="42">
        <v>39628</v>
      </c>
      <c r="S42" s="12">
        <f t="shared" si="107"/>
        <v>84643</v>
      </c>
      <c r="T42" s="42">
        <v>45121</v>
      </c>
      <c r="U42" s="42">
        <v>39726</v>
      </c>
      <c r="V42" s="12">
        <f t="shared" si="108"/>
        <v>84847</v>
      </c>
      <c r="W42" s="42">
        <v>45159</v>
      </c>
      <c r="X42" s="42">
        <v>39736</v>
      </c>
      <c r="Y42" s="12">
        <f t="shared" si="109"/>
        <v>84895</v>
      </c>
      <c r="Z42" s="42">
        <v>45145</v>
      </c>
      <c r="AA42" s="42">
        <v>39717</v>
      </c>
      <c r="AB42" s="12">
        <f t="shared" si="110"/>
        <v>84862</v>
      </c>
      <c r="AC42" s="42">
        <v>45175</v>
      </c>
      <c r="AD42" s="42">
        <v>39722</v>
      </c>
      <c r="AE42" s="12">
        <f t="shared" si="111"/>
        <v>84897</v>
      </c>
      <c r="AF42" s="42">
        <v>45288</v>
      </c>
      <c r="AG42" s="42">
        <v>39852</v>
      </c>
      <c r="AH42" s="12">
        <v>85140</v>
      </c>
      <c r="AI42" s="42">
        <v>45418</v>
      </c>
      <c r="AJ42" s="42">
        <v>39946</v>
      </c>
      <c r="AK42" s="12">
        <v>85364</v>
      </c>
      <c r="AL42" s="42">
        <v>45468</v>
      </c>
      <c r="AM42" s="42">
        <v>39981</v>
      </c>
      <c r="AN42" s="12">
        <f t="shared" si="101"/>
        <v>85449</v>
      </c>
      <c r="AO42" s="42">
        <v>45490</v>
      </c>
      <c r="AP42" s="42">
        <v>39991</v>
      </c>
      <c r="AQ42" s="12">
        <v>85481</v>
      </c>
      <c r="AR42" s="42">
        <v>45478</v>
      </c>
      <c r="AS42" s="42">
        <v>39994</v>
      </c>
      <c r="AT42" s="12">
        <v>85472</v>
      </c>
      <c r="AU42" s="42">
        <v>45561</v>
      </c>
      <c r="AV42" s="42">
        <v>40099</v>
      </c>
      <c r="AW42" s="12">
        <v>85660</v>
      </c>
      <c r="AX42" s="42">
        <v>45571</v>
      </c>
      <c r="AY42" s="42">
        <v>40101</v>
      </c>
      <c r="AZ42" s="12">
        <v>85672</v>
      </c>
      <c r="BA42" s="42">
        <v>45651</v>
      </c>
      <c r="BB42" s="42">
        <v>40118</v>
      </c>
      <c r="BC42" s="12">
        <v>85769</v>
      </c>
      <c r="BD42" s="42">
        <v>45706</v>
      </c>
      <c r="BE42" s="42">
        <v>40163</v>
      </c>
      <c r="BF42" s="12">
        <v>85869</v>
      </c>
      <c r="BG42" s="42">
        <v>45751</v>
      </c>
      <c r="BH42" s="42">
        <v>40276</v>
      </c>
      <c r="BI42" s="12">
        <v>86027</v>
      </c>
      <c r="BJ42" s="42">
        <v>45773</v>
      </c>
      <c r="BK42" s="42">
        <v>40326</v>
      </c>
      <c r="BL42" s="12">
        <v>86099</v>
      </c>
      <c r="BM42" s="42">
        <v>45827</v>
      </c>
      <c r="BN42" s="42">
        <v>40418</v>
      </c>
      <c r="BO42" s="12">
        <v>86245</v>
      </c>
      <c r="BP42" s="42">
        <v>45894</v>
      </c>
      <c r="BQ42" s="42">
        <v>40522</v>
      </c>
      <c r="BR42" s="12">
        <v>86416</v>
      </c>
      <c r="BS42" s="42">
        <v>45982</v>
      </c>
      <c r="BT42" s="42">
        <v>40616</v>
      </c>
      <c r="BU42" s="12">
        <v>86598</v>
      </c>
      <c r="BV42" s="42">
        <v>46008</v>
      </c>
      <c r="BW42" s="42">
        <v>40676</v>
      </c>
      <c r="BX42" s="12">
        <v>86684</v>
      </c>
      <c r="BY42" s="42">
        <v>45993</v>
      </c>
      <c r="BZ42" s="42">
        <v>40707</v>
      </c>
      <c r="CA42" s="12">
        <v>86700</v>
      </c>
      <c r="CB42" s="42">
        <v>46054</v>
      </c>
      <c r="CC42" s="42">
        <v>40763</v>
      </c>
      <c r="CD42" s="12">
        <v>86817</v>
      </c>
      <c r="CE42" s="42">
        <v>46133</v>
      </c>
      <c r="CF42" s="42">
        <v>40889</v>
      </c>
      <c r="CG42" s="12">
        <v>87022</v>
      </c>
      <c r="CH42" s="42">
        <v>46174</v>
      </c>
      <c r="CI42" s="42">
        <v>40979</v>
      </c>
      <c r="CJ42" s="12">
        <v>87153</v>
      </c>
      <c r="CK42" s="42">
        <v>46272</v>
      </c>
      <c r="CL42" s="42">
        <v>41007</v>
      </c>
      <c r="CM42" s="12">
        <v>87279</v>
      </c>
      <c r="CN42" s="42">
        <v>46301</v>
      </c>
      <c r="CO42" s="42">
        <v>41068</v>
      </c>
      <c r="CP42" s="12">
        <v>87369</v>
      </c>
      <c r="CQ42" s="42">
        <v>46416</v>
      </c>
      <c r="CR42" s="42">
        <v>41170</v>
      </c>
      <c r="CS42" s="12">
        <v>87586</v>
      </c>
      <c r="CT42" s="42">
        <v>46492</v>
      </c>
      <c r="CU42" s="42">
        <v>41256</v>
      </c>
      <c r="CV42" s="12">
        <v>87748</v>
      </c>
      <c r="CW42" s="42">
        <v>46561</v>
      </c>
      <c r="CX42" s="42">
        <v>41347</v>
      </c>
      <c r="CY42" s="12">
        <v>87908</v>
      </c>
      <c r="CZ42" s="42">
        <v>46701</v>
      </c>
      <c r="DA42" s="42">
        <v>41501</v>
      </c>
      <c r="DB42" s="12">
        <v>88202</v>
      </c>
      <c r="DC42" s="42">
        <v>46832</v>
      </c>
      <c r="DD42" s="42">
        <v>41598</v>
      </c>
      <c r="DE42" s="12">
        <v>88430</v>
      </c>
      <c r="DF42" s="42">
        <v>46904</v>
      </c>
      <c r="DG42" s="42">
        <v>41678</v>
      </c>
      <c r="DH42" s="12">
        <v>88582</v>
      </c>
      <c r="DI42" s="42">
        <v>47001</v>
      </c>
      <c r="DJ42" s="42">
        <v>41747</v>
      </c>
      <c r="DK42" s="12">
        <v>88748</v>
      </c>
      <c r="DL42" s="42">
        <v>47058</v>
      </c>
      <c r="DM42" s="42">
        <v>41778</v>
      </c>
      <c r="DN42" s="12">
        <v>88836</v>
      </c>
      <c r="DO42" s="42">
        <v>47106</v>
      </c>
      <c r="DP42" s="42">
        <v>41840</v>
      </c>
      <c r="DQ42" s="12">
        <v>88946</v>
      </c>
      <c r="DR42" s="42">
        <v>47197</v>
      </c>
      <c r="DS42" s="42">
        <v>41950</v>
      </c>
      <c r="DT42" s="12">
        <v>89147</v>
      </c>
      <c r="DU42" s="42">
        <v>47290</v>
      </c>
      <c r="DV42" s="42">
        <v>42000</v>
      </c>
      <c r="DW42" s="12">
        <v>89290</v>
      </c>
      <c r="DX42" s="42">
        <v>47422</v>
      </c>
      <c r="DY42" s="42">
        <v>42140</v>
      </c>
      <c r="DZ42" s="12">
        <v>89562</v>
      </c>
      <c r="EA42" s="42">
        <v>47557</v>
      </c>
      <c r="EB42" s="42">
        <v>42284</v>
      </c>
      <c r="EC42" s="12">
        <v>89841</v>
      </c>
      <c r="ED42" s="42">
        <v>47651</v>
      </c>
      <c r="EE42" s="42">
        <v>42453</v>
      </c>
      <c r="EF42" s="12">
        <v>90104</v>
      </c>
      <c r="EG42" s="42">
        <v>47724</v>
      </c>
      <c r="EH42" s="42">
        <v>42515</v>
      </c>
      <c r="EI42" s="12">
        <v>90239</v>
      </c>
      <c r="EJ42" s="42">
        <v>47791</v>
      </c>
      <c r="EK42" s="42">
        <v>42616</v>
      </c>
      <c r="EL42" s="12">
        <v>90407</v>
      </c>
      <c r="EM42" s="42">
        <v>47908</v>
      </c>
      <c r="EN42" s="42">
        <v>42756</v>
      </c>
      <c r="EO42" s="12">
        <v>90664</v>
      </c>
      <c r="EP42" s="42">
        <v>47994</v>
      </c>
      <c r="EQ42" s="42">
        <v>42849</v>
      </c>
      <c r="ER42" s="12">
        <v>90843</v>
      </c>
      <c r="ES42" s="42">
        <v>48066</v>
      </c>
      <c r="ET42" s="42">
        <v>43007</v>
      </c>
      <c r="EU42" s="12">
        <v>91073</v>
      </c>
      <c r="EV42" s="42">
        <v>48149</v>
      </c>
      <c r="EW42" s="42">
        <v>43116</v>
      </c>
      <c r="EX42" s="12">
        <v>91265</v>
      </c>
      <c r="EY42" s="42">
        <v>48155</v>
      </c>
      <c r="EZ42" s="42">
        <v>43204</v>
      </c>
      <c r="FA42" s="12">
        <v>91359</v>
      </c>
      <c r="FB42" s="42">
        <v>48194</v>
      </c>
      <c r="FC42" s="42">
        <v>43276</v>
      </c>
      <c r="FD42" s="12">
        <v>91470</v>
      </c>
      <c r="FE42" s="42">
        <v>48249</v>
      </c>
      <c r="FF42" s="42">
        <v>43386</v>
      </c>
      <c r="FG42" s="12">
        <v>91635</v>
      </c>
      <c r="FH42" s="42">
        <v>48315</v>
      </c>
      <c r="FI42" s="42">
        <v>43486</v>
      </c>
      <c r="FJ42" s="12">
        <v>91801</v>
      </c>
      <c r="FK42" s="42">
        <v>48381</v>
      </c>
      <c r="FL42" s="42">
        <v>43561</v>
      </c>
      <c r="FM42" s="12">
        <v>91942</v>
      </c>
      <c r="FN42" s="42">
        <v>48438</v>
      </c>
      <c r="FO42" s="42">
        <v>43599</v>
      </c>
      <c r="FP42" s="12">
        <v>92037</v>
      </c>
      <c r="FQ42" s="42">
        <v>48504</v>
      </c>
      <c r="FR42" s="42">
        <v>43625</v>
      </c>
      <c r="FS42" s="12">
        <v>92129</v>
      </c>
      <c r="FT42" s="42">
        <v>48572</v>
      </c>
      <c r="FU42" s="42">
        <v>43691</v>
      </c>
      <c r="FV42" s="12">
        <v>92263</v>
      </c>
      <c r="FW42" s="42">
        <v>48643</v>
      </c>
      <c r="FX42" s="42">
        <v>43737</v>
      </c>
      <c r="FY42" s="12">
        <v>92380</v>
      </c>
      <c r="FZ42" s="42">
        <v>48750</v>
      </c>
      <c r="GA42" s="42">
        <v>43763</v>
      </c>
      <c r="GB42" s="12">
        <v>92513</v>
      </c>
      <c r="GC42" s="42">
        <v>48826</v>
      </c>
      <c r="GD42" s="42">
        <v>43775</v>
      </c>
      <c r="GE42" s="12">
        <v>92601</v>
      </c>
      <c r="GF42" s="42">
        <v>48838</v>
      </c>
      <c r="GG42" s="42">
        <v>43802</v>
      </c>
      <c r="GH42" s="12">
        <v>92640</v>
      </c>
      <c r="GI42" s="42">
        <v>48915</v>
      </c>
      <c r="GJ42" s="42">
        <v>43854</v>
      </c>
      <c r="GK42" s="12">
        <v>92769</v>
      </c>
      <c r="GL42" s="42">
        <v>48993</v>
      </c>
      <c r="GM42" s="42">
        <v>43919</v>
      </c>
      <c r="GN42" s="12">
        <v>92912</v>
      </c>
      <c r="GO42" s="42">
        <v>49089</v>
      </c>
      <c r="GP42" s="42">
        <v>43939</v>
      </c>
      <c r="GQ42" s="12">
        <v>93028</v>
      </c>
      <c r="GR42" s="42">
        <v>49158</v>
      </c>
      <c r="GS42" s="42">
        <v>43990</v>
      </c>
      <c r="GT42" s="12">
        <f t="shared" si="102"/>
        <v>93148</v>
      </c>
      <c r="GU42" s="42">
        <v>49205</v>
      </c>
      <c r="GV42" s="42">
        <v>44000</v>
      </c>
      <c r="GW42" s="12">
        <v>93205</v>
      </c>
      <c r="GX42" s="42">
        <v>49243</v>
      </c>
      <c r="GY42" s="42">
        <v>44029</v>
      </c>
      <c r="GZ42" s="12">
        <v>93272</v>
      </c>
      <c r="HA42" s="42">
        <v>49308</v>
      </c>
      <c r="HB42" s="42">
        <v>44067</v>
      </c>
      <c r="HC42" s="12">
        <v>93375</v>
      </c>
      <c r="HD42" s="42">
        <v>49390</v>
      </c>
      <c r="HE42" s="42">
        <v>44104</v>
      </c>
      <c r="HF42" s="12">
        <v>93494</v>
      </c>
      <c r="HG42" s="42">
        <v>49493</v>
      </c>
      <c r="HH42" s="42">
        <v>44170</v>
      </c>
      <c r="HI42" s="12">
        <v>93663</v>
      </c>
      <c r="HJ42" s="42">
        <v>49544</v>
      </c>
      <c r="HK42" s="42">
        <v>44215</v>
      </c>
      <c r="HL42" s="12">
        <v>93759</v>
      </c>
      <c r="HM42" s="22">
        <v>49467</v>
      </c>
      <c r="HN42" s="23">
        <v>44133</v>
      </c>
      <c r="HO42" s="24">
        <v>93600</v>
      </c>
      <c r="HP42" s="22">
        <v>49394</v>
      </c>
      <c r="HQ42" s="23">
        <v>44060</v>
      </c>
      <c r="HR42" s="24">
        <v>93454</v>
      </c>
      <c r="HS42" s="22">
        <v>49331</v>
      </c>
      <c r="HT42" s="23">
        <v>44061</v>
      </c>
      <c r="HU42" s="24">
        <v>93392</v>
      </c>
      <c r="HV42" s="22">
        <v>49280</v>
      </c>
      <c r="HW42" s="23">
        <v>44010</v>
      </c>
      <c r="HX42" s="24">
        <v>93290</v>
      </c>
      <c r="HY42" s="22">
        <v>49244</v>
      </c>
      <c r="HZ42" s="23">
        <v>44008</v>
      </c>
      <c r="IA42" s="24">
        <v>93252</v>
      </c>
      <c r="IB42" s="22">
        <v>49188</v>
      </c>
      <c r="IC42" s="23">
        <v>44004</v>
      </c>
      <c r="ID42" s="24">
        <v>93192</v>
      </c>
      <c r="IE42" s="22">
        <v>49201</v>
      </c>
      <c r="IF42" s="23">
        <v>44005</v>
      </c>
      <c r="IG42" s="24">
        <v>93206</v>
      </c>
      <c r="IH42" s="22">
        <v>49155</v>
      </c>
      <c r="II42" s="23">
        <v>43991</v>
      </c>
      <c r="IJ42" s="24">
        <v>93146</v>
      </c>
      <c r="IK42" s="22">
        <v>49098</v>
      </c>
      <c r="IL42" s="23">
        <v>43985</v>
      </c>
      <c r="IM42" s="24">
        <v>93083</v>
      </c>
      <c r="IN42" s="22">
        <v>49115</v>
      </c>
      <c r="IO42" s="23">
        <v>43993</v>
      </c>
      <c r="IP42" s="24">
        <v>93108</v>
      </c>
      <c r="IQ42" s="22">
        <v>49078</v>
      </c>
      <c r="IR42" s="23">
        <v>43982</v>
      </c>
      <c r="IS42" s="24">
        <v>93060</v>
      </c>
    </row>
    <row r="43" spans="1:253" ht="17.25" customHeight="1">
      <c r="A43" s="54" t="s">
        <v>12</v>
      </c>
      <c r="B43" s="42">
        <v>191131</v>
      </c>
      <c r="C43" s="42">
        <v>170732</v>
      </c>
      <c r="D43" s="12">
        <f t="shared" si="100"/>
        <v>361863</v>
      </c>
      <c r="E43" s="42">
        <v>191429</v>
      </c>
      <c r="F43" s="42">
        <v>171102</v>
      </c>
      <c r="G43" s="12">
        <f t="shared" si="103"/>
        <v>362531</v>
      </c>
      <c r="H43" s="42">
        <v>191460</v>
      </c>
      <c r="I43" s="42">
        <v>171014</v>
      </c>
      <c r="J43" s="12">
        <f t="shared" si="104"/>
        <v>362474</v>
      </c>
      <c r="K43" s="42">
        <v>191898</v>
      </c>
      <c r="L43" s="42">
        <v>171485</v>
      </c>
      <c r="M43" s="12">
        <f t="shared" si="105"/>
        <v>363383</v>
      </c>
      <c r="N43" s="42">
        <v>192349</v>
      </c>
      <c r="O43" s="42">
        <v>171744</v>
      </c>
      <c r="P43" s="12">
        <f t="shared" si="106"/>
        <v>364093</v>
      </c>
      <c r="Q43" s="42">
        <v>192779</v>
      </c>
      <c r="R43" s="42">
        <v>172063</v>
      </c>
      <c r="S43" s="12">
        <f t="shared" si="107"/>
        <v>364842</v>
      </c>
      <c r="T43" s="42">
        <v>193299</v>
      </c>
      <c r="U43" s="42">
        <v>172478</v>
      </c>
      <c r="V43" s="12">
        <f t="shared" si="108"/>
        <v>365777</v>
      </c>
      <c r="W43" s="42">
        <v>193623</v>
      </c>
      <c r="X43" s="42">
        <v>172624</v>
      </c>
      <c r="Y43" s="12">
        <f t="shared" si="109"/>
        <v>366247</v>
      </c>
      <c r="Z43" s="42">
        <v>193955</v>
      </c>
      <c r="AA43" s="42">
        <v>172895</v>
      </c>
      <c r="AB43" s="12">
        <f t="shared" si="110"/>
        <v>366850</v>
      </c>
      <c r="AC43" s="42">
        <v>194258</v>
      </c>
      <c r="AD43" s="42">
        <v>173070</v>
      </c>
      <c r="AE43" s="12">
        <f t="shared" si="111"/>
        <v>367328</v>
      </c>
      <c r="AF43" s="42">
        <v>194804</v>
      </c>
      <c r="AG43" s="42">
        <v>173469</v>
      </c>
      <c r="AH43" s="12">
        <v>368273</v>
      </c>
      <c r="AI43" s="42">
        <v>195477</v>
      </c>
      <c r="AJ43" s="42">
        <v>173946</v>
      </c>
      <c r="AK43" s="12">
        <v>369423</v>
      </c>
      <c r="AL43" s="42">
        <v>196090</v>
      </c>
      <c r="AM43" s="42">
        <v>174268</v>
      </c>
      <c r="AN43" s="12">
        <f t="shared" si="101"/>
        <v>370358</v>
      </c>
      <c r="AO43" s="42">
        <v>196284</v>
      </c>
      <c r="AP43" s="42">
        <v>174395</v>
      </c>
      <c r="AQ43" s="12">
        <v>370679</v>
      </c>
      <c r="AR43" s="42">
        <v>196486</v>
      </c>
      <c r="AS43" s="42">
        <v>174575</v>
      </c>
      <c r="AT43" s="12">
        <v>371061</v>
      </c>
      <c r="AU43" s="42">
        <v>196822</v>
      </c>
      <c r="AV43" s="42">
        <v>174897</v>
      </c>
      <c r="AW43" s="12">
        <v>371719</v>
      </c>
      <c r="AX43" s="42">
        <v>197235</v>
      </c>
      <c r="AY43" s="42">
        <v>175058</v>
      </c>
      <c r="AZ43" s="12">
        <v>372293</v>
      </c>
      <c r="BA43" s="42">
        <v>197767</v>
      </c>
      <c r="BB43" s="42">
        <v>175457</v>
      </c>
      <c r="BC43" s="12">
        <v>373224</v>
      </c>
      <c r="BD43" s="42">
        <v>198190</v>
      </c>
      <c r="BE43" s="42">
        <v>175759</v>
      </c>
      <c r="BF43" s="12">
        <v>373949</v>
      </c>
      <c r="BG43" s="42">
        <v>198639</v>
      </c>
      <c r="BH43" s="42">
        <v>176176</v>
      </c>
      <c r="BI43" s="12">
        <v>374815</v>
      </c>
      <c r="BJ43" s="42">
        <v>199061</v>
      </c>
      <c r="BK43" s="42">
        <v>176600</v>
      </c>
      <c r="BL43" s="12">
        <v>375661</v>
      </c>
      <c r="BM43" s="42">
        <v>199575</v>
      </c>
      <c r="BN43" s="42">
        <v>177049</v>
      </c>
      <c r="BO43" s="12">
        <v>376624</v>
      </c>
      <c r="BP43" s="42">
        <v>200112</v>
      </c>
      <c r="BQ43" s="42">
        <v>177447</v>
      </c>
      <c r="BR43" s="12">
        <v>377559</v>
      </c>
      <c r="BS43" s="42">
        <v>200651</v>
      </c>
      <c r="BT43" s="42">
        <v>177908</v>
      </c>
      <c r="BU43" s="12">
        <v>378559</v>
      </c>
      <c r="BV43" s="42">
        <v>201175</v>
      </c>
      <c r="BW43" s="42">
        <v>178187</v>
      </c>
      <c r="BX43" s="12">
        <v>379362</v>
      </c>
      <c r="BY43" s="42">
        <v>201480</v>
      </c>
      <c r="BZ43" s="42">
        <v>178489</v>
      </c>
      <c r="CA43" s="12">
        <v>379969</v>
      </c>
      <c r="CB43" s="42">
        <v>201881</v>
      </c>
      <c r="CC43" s="42">
        <v>178766</v>
      </c>
      <c r="CD43" s="12">
        <v>380647</v>
      </c>
      <c r="CE43" s="42">
        <v>202266</v>
      </c>
      <c r="CF43" s="42">
        <v>178907</v>
      </c>
      <c r="CG43" s="12">
        <v>381173</v>
      </c>
      <c r="CH43" s="42">
        <v>203029</v>
      </c>
      <c r="CI43" s="42">
        <v>178805</v>
      </c>
      <c r="CJ43" s="12">
        <v>381834</v>
      </c>
      <c r="CK43" s="42">
        <v>203458</v>
      </c>
      <c r="CL43" s="42">
        <v>179110</v>
      </c>
      <c r="CM43" s="12">
        <v>382568</v>
      </c>
      <c r="CN43" s="42">
        <v>203856</v>
      </c>
      <c r="CO43" s="42">
        <v>179323</v>
      </c>
      <c r="CP43" s="12">
        <v>383179</v>
      </c>
      <c r="CQ43" s="42">
        <v>204172</v>
      </c>
      <c r="CR43" s="42">
        <v>179565</v>
      </c>
      <c r="CS43" s="12">
        <v>383737</v>
      </c>
      <c r="CT43" s="42">
        <v>204409</v>
      </c>
      <c r="CU43" s="42">
        <v>179677</v>
      </c>
      <c r="CV43" s="12">
        <v>384086</v>
      </c>
      <c r="CW43" s="42">
        <v>204674</v>
      </c>
      <c r="CX43" s="42">
        <v>179852</v>
      </c>
      <c r="CY43" s="12">
        <v>384526</v>
      </c>
      <c r="CZ43" s="42">
        <v>205166</v>
      </c>
      <c r="DA43" s="42">
        <v>180233</v>
      </c>
      <c r="DB43" s="12">
        <v>385399</v>
      </c>
      <c r="DC43" s="42">
        <v>205551</v>
      </c>
      <c r="DD43" s="42">
        <v>180549</v>
      </c>
      <c r="DE43" s="12">
        <v>386100</v>
      </c>
      <c r="DF43" s="42">
        <v>205981</v>
      </c>
      <c r="DG43" s="42">
        <v>180863</v>
      </c>
      <c r="DH43" s="12">
        <v>386844</v>
      </c>
      <c r="DI43" s="42">
        <v>206427</v>
      </c>
      <c r="DJ43" s="42">
        <v>181387</v>
      </c>
      <c r="DK43" s="12">
        <v>387814</v>
      </c>
      <c r="DL43" s="42">
        <v>206689</v>
      </c>
      <c r="DM43" s="42">
        <v>181626</v>
      </c>
      <c r="DN43" s="12">
        <v>388315</v>
      </c>
      <c r="DO43" s="42">
        <v>207059</v>
      </c>
      <c r="DP43" s="42">
        <v>181836</v>
      </c>
      <c r="DQ43" s="12">
        <v>388895</v>
      </c>
      <c r="DR43" s="42">
        <v>207531</v>
      </c>
      <c r="DS43" s="42">
        <v>182071</v>
      </c>
      <c r="DT43" s="12">
        <v>389602</v>
      </c>
      <c r="DU43" s="42">
        <v>208129</v>
      </c>
      <c r="DV43" s="42">
        <v>182411</v>
      </c>
      <c r="DW43" s="12">
        <v>390540</v>
      </c>
      <c r="DX43" s="42">
        <v>208612</v>
      </c>
      <c r="DY43" s="42">
        <v>182756</v>
      </c>
      <c r="DZ43" s="12">
        <v>391368</v>
      </c>
      <c r="EA43" s="42">
        <v>209151</v>
      </c>
      <c r="EB43" s="42">
        <v>183160</v>
      </c>
      <c r="EC43" s="12">
        <v>392311</v>
      </c>
      <c r="ED43" s="42">
        <v>209497</v>
      </c>
      <c r="EE43" s="42">
        <v>183545</v>
      </c>
      <c r="EF43" s="12">
        <v>393042</v>
      </c>
      <c r="EG43" s="42">
        <v>209910</v>
      </c>
      <c r="EH43" s="42">
        <v>183882</v>
      </c>
      <c r="EI43" s="12">
        <v>393792</v>
      </c>
      <c r="EJ43" s="42">
        <v>210412</v>
      </c>
      <c r="EK43" s="42">
        <v>184375</v>
      </c>
      <c r="EL43" s="12">
        <v>394787</v>
      </c>
      <c r="EM43" s="42">
        <v>210897</v>
      </c>
      <c r="EN43" s="42">
        <v>184760</v>
      </c>
      <c r="EO43" s="12">
        <v>395657</v>
      </c>
      <c r="EP43" s="42">
        <v>211423</v>
      </c>
      <c r="EQ43" s="42">
        <v>185233</v>
      </c>
      <c r="ER43" s="12">
        <v>396656</v>
      </c>
      <c r="ES43" s="42">
        <v>211938</v>
      </c>
      <c r="ET43" s="42">
        <v>185859</v>
      </c>
      <c r="EU43" s="12">
        <v>397797</v>
      </c>
      <c r="EV43" s="42">
        <v>212190</v>
      </c>
      <c r="EW43" s="42">
        <v>186037</v>
      </c>
      <c r="EX43" s="12">
        <v>398227</v>
      </c>
      <c r="EY43" s="42">
        <v>212430</v>
      </c>
      <c r="EZ43" s="42">
        <v>186312</v>
      </c>
      <c r="FA43" s="12">
        <v>398742</v>
      </c>
      <c r="FB43" s="42">
        <v>212714</v>
      </c>
      <c r="FC43" s="42">
        <v>186587</v>
      </c>
      <c r="FD43" s="12">
        <v>399301</v>
      </c>
      <c r="FE43" s="42">
        <v>213295</v>
      </c>
      <c r="FF43" s="42">
        <v>187025</v>
      </c>
      <c r="FG43" s="12">
        <v>400320</v>
      </c>
      <c r="FH43" s="42">
        <v>213716</v>
      </c>
      <c r="FI43" s="42">
        <v>187236</v>
      </c>
      <c r="FJ43" s="12">
        <v>400952</v>
      </c>
      <c r="FK43" s="42">
        <v>214334</v>
      </c>
      <c r="FL43" s="42">
        <v>187630</v>
      </c>
      <c r="FM43" s="12">
        <v>401964</v>
      </c>
      <c r="FN43" s="42">
        <v>214591</v>
      </c>
      <c r="FO43" s="42">
        <v>187749</v>
      </c>
      <c r="FP43" s="12">
        <v>402340</v>
      </c>
      <c r="FQ43" s="42">
        <v>215044</v>
      </c>
      <c r="FR43" s="42">
        <v>187775</v>
      </c>
      <c r="FS43" s="12">
        <v>402819</v>
      </c>
      <c r="FT43" s="42">
        <v>215530</v>
      </c>
      <c r="FU43" s="42">
        <v>187988</v>
      </c>
      <c r="FV43" s="12">
        <v>403518</v>
      </c>
      <c r="FW43" s="42">
        <v>215946</v>
      </c>
      <c r="FX43" s="42">
        <v>188197</v>
      </c>
      <c r="FY43" s="12">
        <v>404143</v>
      </c>
      <c r="FZ43" s="42">
        <v>216518</v>
      </c>
      <c r="GA43" s="42">
        <v>188349</v>
      </c>
      <c r="GB43" s="12">
        <v>404867</v>
      </c>
      <c r="GC43" s="42">
        <v>216846</v>
      </c>
      <c r="GD43" s="42">
        <v>188457</v>
      </c>
      <c r="GE43" s="12">
        <v>405303</v>
      </c>
      <c r="GF43" s="42">
        <v>217127</v>
      </c>
      <c r="GG43" s="42">
        <v>188473</v>
      </c>
      <c r="GH43" s="12">
        <v>405600</v>
      </c>
      <c r="GI43" s="42">
        <v>217453</v>
      </c>
      <c r="GJ43" s="42">
        <v>188466</v>
      </c>
      <c r="GK43" s="12">
        <v>405919</v>
      </c>
      <c r="GL43" s="42">
        <v>217720</v>
      </c>
      <c r="GM43" s="42">
        <v>188443</v>
      </c>
      <c r="GN43" s="12">
        <v>406163</v>
      </c>
      <c r="GO43" s="42">
        <v>218099</v>
      </c>
      <c r="GP43" s="42">
        <v>188451</v>
      </c>
      <c r="GQ43" s="12">
        <v>406550</v>
      </c>
      <c r="GR43" s="42">
        <v>218385</v>
      </c>
      <c r="GS43" s="42">
        <v>188533</v>
      </c>
      <c r="GT43" s="12">
        <f t="shared" si="102"/>
        <v>406918</v>
      </c>
      <c r="GU43" s="42">
        <v>218634</v>
      </c>
      <c r="GV43" s="42">
        <v>188484</v>
      </c>
      <c r="GW43" s="12">
        <v>407118</v>
      </c>
      <c r="GX43" s="42">
        <v>218761</v>
      </c>
      <c r="GY43" s="42">
        <v>188425</v>
      </c>
      <c r="GZ43" s="12">
        <v>407186</v>
      </c>
      <c r="HA43" s="42">
        <v>218993</v>
      </c>
      <c r="HB43" s="42">
        <v>188384</v>
      </c>
      <c r="HC43" s="12">
        <v>407377</v>
      </c>
      <c r="HD43" s="42">
        <v>219286</v>
      </c>
      <c r="HE43" s="42">
        <v>188461</v>
      </c>
      <c r="HF43" s="12">
        <v>407747</v>
      </c>
      <c r="HG43" s="42">
        <v>219533</v>
      </c>
      <c r="HH43" s="42">
        <v>188519</v>
      </c>
      <c r="HI43" s="12">
        <v>408052</v>
      </c>
      <c r="HJ43" s="42">
        <v>219641</v>
      </c>
      <c r="HK43" s="42">
        <v>188389</v>
      </c>
      <c r="HL43" s="12">
        <v>408030</v>
      </c>
      <c r="HM43" s="22">
        <v>219404</v>
      </c>
      <c r="HN43" s="23">
        <v>187933</v>
      </c>
      <c r="HO43" s="24">
        <v>407337</v>
      </c>
      <c r="HP43" s="22">
        <v>219174</v>
      </c>
      <c r="HQ43" s="23">
        <v>187652</v>
      </c>
      <c r="HR43" s="24">
        <v>406826</v>
      </c>
      <c r="HS43" s="22">
        <v>218964</v>
      </c>
      <c r="HT43" s="23">
        <v>187410</v>
      </c>
      <c r="HU43" s="24">
        <v>406374</v>
      </c>
      <c r="HV43" s="22">
        <v>218929</v>
      </c>
      <c r="HW43" s="23">
        <v>187222</v>
      </c>
      <c r="HX43" s="24">
        <v>406151</v>
      </c>
      <c r="HY43" s="22">
        <v>218733</v>
      </c>
      <c r="HZ43" s="23">
        <v>186994</v>
      </c>
      <c r="IA43" s="24">
        <v>405727</v>
      </c>
      <c r="IB43" s="22">
        <v>218582</v>
      </c>
      <c r="IC43" s="23">
        <v>186724</v>
      </c>
      <c r="ID43" s="24">
        <v>405306</v>
      </c>
      <c r="IE43" s="22">
        <v>218457</v>
      </c>
      <c r="IF43" s="23">
        <v>186586</v>
      </c>
      <c r="IG43" s="24">
        <v>405043</v>
      </c>
      <c r="IH43" s="22">
        <v>218217</v>
      </c>
      <c r="II43" s="23">
        <v>186305</v>
      </c>
      <c r="IJ43" s="24">
        <v>404522</v>
      </c>
      <c r="IK43" s="22">
        <v>218083</v>
      </c>
      <c r="IL43" s="23">
        <v>186273</v>
      </c>
      <c r="IM43" s="24">
        <v>404356</v>
      </c>
      <c r="IN43" s="22">
        <v>218049</v>
      </c>
      <c r="IO43" s="23">
        <v>186233</v>
      </c>
      <c r="IP43" s="24">
        <v>404282</v>
      </c>
      <c r="IQ43" s="22">
        <v>218003</v>
      </c>
      <c r="IR43" s="23">
        <v>186080</v>
      </c>
      <c r="IS43" s="24">
        <v>404083</v>
      </c>
    </row>
    <row r="44" spans="1:253" ht="17.25" customHeight="1">
      <c r="A44" s="54" t="s">
        <v>14</v>
      </c>
      <c r="B44" s="42">
        <v>17537</v>
      </c>
      <c r="C44" s="42">
        <v>13567</v>
      </c>
      <c r="D44" s="12">
        <f t="shared" si="100"/>
        <v>31104</v>
      </c>
      <c r="E44" s="42">
        <v>17497</v>
      </c>
      <c r="F44" s="42">
        <v>13529</v>
      </c>
      <c r="G44" s="12">
        <f t="shared" si="103"/>
        <v>31026</v>
      </c>
      <c r="H44" s="42">
        <v>17463</v>
      </c>
      <c r="I44" s="42">
        <v>13527</v>
      </c>
      <c r="J44" s="12">
        <f t="shared" si="104"/>
        <v>30990</v>
      </c>
      <c r="K44" s="42">
        <v>17477</v>
      </c>
      <c r="L44" s="42">
        <v>13522</v>
      </c>
      <c r="M44" s="12">
        <f t="shared" si="105"/>
        <v>30999</v>
      </c>
      <c r="N44" s="42">
        <v>17417</v>
      </c>
      <c r="O44" s="42">
        <v>13486</v>
      </c>
      <c r="P44" s="12">
        <f t="shared" si="106"/>
        <v>30903</v>
      </c>
      <c r="Q44" s="42">
        <v>17411</v>
      </c>
      <c r="R44" s="42">
        <v>13473</v>
      </c>
      <c r="S44" s="12">
        <f t="shared" si="107"/>
        <v>30884</v>
      </c>
      <c r="T44" s="42">
        <v>17427</v>
      </c>
      <c r="U44" s="42">
        <v>13467</v>
      </c>
      <c r="V44" s="12">
        <f t="shared" si="108"/>
        <v>30894</v>
      </c>
      <c r="W44" s="42">
        <v>17435</v>
      </c>
      <c r="X44" s="42">
        <v>13458</v>
      </c>
      <c r="Y44" s="12">
        <f t="shared" si="109"/>
        <v>30893</v>
      </c>
      <c r="Z44" s="42">
        <v>17419</v>
      </c>
      <c r="AA44" s="42">
        <v>13445</v>
      </c>
      <c r="AB44" s="12">
        <f t="shared" si="110"/>
        <v>30864</v>
      </c>
      <c r="AC44" s="42">
        <v>17413</v>
      </c>
      <c r="AD44" s="42">
        <v>13447</v>
      </c>
      <c r="AE44" s="12">
        <f t="shared" si="111"/>
        <v>30860</v>
      </c>
      <c r="AF44" s="42">
        <v>17404</v>
      </c>
      <c r="AG44" s="42">
        <v>13450</v>
      </c>
      <c r="AH44" s="12">
        <v>30854</v>
      </c>
      <c r="AI44" s="42">
        <v>17417</v>
      </c>
      <c r="AJ44" s="42">
        <v>13459</v>
      </c>
      <c r="AK44" s="12">
        <v>30876</v>
      </c>
      <c r="AL44" s="42">
        <v>17415</v>
      </c>
      <c r="AM44" s="42">
        <v>13464</v>
      </c>
      <c r="AN44" s="12">
        <f t="shared" si="101"/>
        <v>30879</v>
      </c>
      <c r="AO44" s="42">
        <v>17396</v>
      </c>
      <c r="AP44" s="42">
        <v>13442</v>
      </c>
      <c r="AQ44" s="12">
        <v>30838</v>
      </c>
      <c r="AR44" s="42">
        <v>17355</v>
      </c>
      <c r="AS44" s="42">
        <v>13412</v>
      </c>
      <c r="AT44" s="12">
        <v>30767</v>
      </c>
      <c r="AU44" s="42">
        <v>17322</v>
      </c>
      <c r="AV44" s="42">
        <v>13401</v>
      </c>
      <c r="AW44" s="12">
        <v>30723</v>
      </c>
      <c r="AX44" s="42">
        <v>17302</v>
      </c>
      <c r="AY44" s="42">
        <v>13397</v>
      </c>
      <c r="AZ44" s="12">
        <v>30699</v>
      </c>
      <c r="BA44" s="42">
        <v>17307</v>
      </c>
      <c r="BB44" s="42">
        <v>13394</v>
      </c>
      <c r="BC44" s="12">
        <v>30701</v>
      </c>
      <c r="BD44" s="42">
        <v>17296</v>
      </c>
      <c r="BE44" s="42">
        <v>13378</v>
      </c>
      <c r="BF44" s="12">
        <v>30674</v>
      </c>
      <c r="BG44" s="42">
        <v>17279</v>
      </c>
      <c r="BH44" s="42">
        <v>13366</v>
      </c>
      <c r="BI44" s="12">
        <v>30645</v>
      </c>
      <c r="BJ44" s="42">
        <v>17262</v>
      </c>
      <c r="BK44" s="42">
        <v>13372</v>
      </c>
      <c r="BL44" s="12">
        <v>30634</v>
      </c>
      <c r="BM44" s="42">
        <v>17260</v>
      </c>
      <c r="BN44" s="42">
        <v>13378</v>
      </c>
      <c r="BO44" s="12">
        <v>30638</v>
      </c>
      <c r="BP44" s="42">
        <v>17250</v>
      </c>
      <c r="BQ44" s="42">
        <v>13380</v>
      </c>
      <c r="BR44" s="12">
        <v>30630</v>
      </c>
      <c r="BS44" s="42">
        <v>17238</v>
      </c>
      <c r="BT44" s="42">
        <v>13365</v>
      </c>
      <c r="BU44" s="12">
        <v>30603</v>
      </c>
      <c r="BV44" s="42">
        <v>17225</v>
      </c>
      <c r="BW44" s="42">
        <v>13362</v>
      </c>
      <c r="BX44" s="12">
        <v>30587</v>
      </c>
      <c r="BY44" s="42">
        <v>17222</v>
      </c>
      <c r="BZ44" s="42">
        <v>13358</v>
      </c>
      <c r="CA44" s="12">
        <v>30580</v>
      </c>
      <c r="CB44" s="42">
        <v>17213</v>
      </c>
      <c r="CC44" s="42">
        <v>13361</v>
      </c>
      <c r="CD44" s="12">
        <v>30574</v>
      </c>
      <c r="CE44" s="42">
        <v>17214</v>
      </c>
      <c r="CF44" s="42">
        <v>13377</v>
      </c>
      <c r="CG44" s="12">
        <v>30591</v>
      </c>
      <c r="CH44" s="42">
        <v>17204</v>
      </c>
      <c r="CI44" s="42">
        <v>13387</v>
      </c>
      <c r="CJ44" s="12">
        <v>30591</v>
      </c>
      <c r="CK44" s="42">
        <v>17186</v>
      </c>
      <c r="CL44" s="42">
        <v>13402</v>
      </c>
      <c r="CM44" s="12">
        <v>30588</v>
      </c>
      <c r="CN44" s="42">
        <v>17163</v>
      </c>
      <c r="CO44" s="42">
        <v>13389</v>
      </c>
      <c r="CP44" s="12">
        <v>30552</v>
      </c>
      <c r="CQ44" s="42">
        <v>17144</v>
      </c>
      <c r="CR44" s="42">
        <v>13386</v>
      </c>
      <c r="CS44" s="12">
        <v>30530</v>
      </c>
      <c r="CT44" s="42">
        <v>17137</v>
      </c>
      <c r="CU44" s="42">
        <v>13377</v>
      </c>
      <c r="CV44" s="12">
        <v>30514</v>
      </c>
      <c r="CW44" s="42">
        <v>17111</v>
      </c>
      <c r="CX44" s="42">
        <v>13376</v>
      </c>
      <c r="CY44" s="12">
        <v>30487</v>
      </c>
      <c r="CZ44" s="42">
        <v>17111</v>
      </c>
      <c r="DA44" s="42">
        <v>13372</v>
      </c>
      <c r="DB44" s="12">
        <v>30483</v>
      </c>
      <c r="DC44" s="42">
        <v>17099</v>
      </c>
      <c r="DD44" s="42">
        <v>13373</v>
      </c>
      <c r="DE44" s="12">
        <v>30472</v>
      </c>
      <c r="DF44" s="42">
        <v>17092</v>
      </c>
      <c r="DG44" s="42">
        <v>13410</v>
      </c>
      <c r="DH44" s="12">
        <v>30502</v>
      </c>
      <c r="DI44" s="42">
        <v>17083</v>
      </c>
      <c r="DJ44" s="42">
        <v>13400</v>
      </c>
      <c r="DK44" s="12">
        <v>30483</v>
      </c>
      <c r="DL44" s="42">
        <v>17080</v>
      </c>
      <c r="DM44" s="42">
        <v>13390</v>
      </c>
      <c r="DN44" s="12">
        <v>30470</v>
      </c>
      <c r="DO44" s="42">
        <v>17073</v>
      </c>
      <c r="DP44" s="42">
        <v>13381</v>
      </c>
      <c r="DQ44" s="12">
        <v>30454</v>
      </c>
      <c r="DR44" s="42">
        <v>17053</v>
      </c>
      <c r="DS44" s="42">
        <v>13386</v>
      </c>
      <c r="DT44" s="12">
        <v>30439</v>
      </c>
      <c r="DU44" s="42">
        <v>17026</v>
      </c>
      <c r="DV44" s="42">
        <v>13399</v>
      </c>
      <c r="DW44" s="12">
        <v>30425</v>
      </c>
      <c r="DX44" s="42">
        <v>17018</v>
      </c>
      <c r="DY44" s="42">
        <v>13414</v>
      </c>
      <c r="DZ44" s="12">
        <v>30432</v>
      </c>
      <c r="EA44" s="42">
        <v>17024</v>
      </c>
      <c r="EB44" s="42">
        <v>13399</v>
      </c>
      <c r="EC44" s="12">
        <v>30423</v>
      </c>
      <c r="ED44" s="42">
        <v>17000</v>
      </c>
      <c r="EE44" s="42">
        <v>13411</v>
      </c>
      <c r="EF44" s="12">
        <v>30411</v>
      </c>
      <c r="EG44" s="42">
        <v>16995</v>
      </c>
      <c r="EH44" s="42">
        <v>13431</v>
      </c>
      <c r="EI44" s="12">
        <v>30426</v>
      </c>
      <c r="EJ44" s="42">
        <v>16989</v>
      </c>
      <c r="EK44" s="42">
        <v>13446</v>
      </c>
      <c r="EL44" s="12">
        <v>30435</v>
      </c>
      <c r="EM44" s="42">
        <v>16986</v>
      </c>
      <c r="EN44" s="42">
        <v>13465</v>
      </c>
      <c r="EO44" s="12">
        <v>30451</v>
      </c>
      <c r="EP44" s="42">
        <v>16969</v>
      </c>
      <c r="EQ44" s="42">
        <v>13456</v>
      </c>
      <c r="ER44" s="12">
        <v>30425</v>
      </c>
      <c r="ES44" s="42">
        <v>16956</v>
      </c>
      <c r="ET44" s="42">
        <v>13468</v>
      </c>
      <c r="EU44" s="12">
        <v>30424</v>
      </c>
      <c r="EV44" s="42">
        <v>16943</v>
      </c>
      <c r="EW44" s="42">
        <v>13479</v>
      </c>
      <c r="EX44" s="12">
        <v>30422</v>
      </c>
      <c r="EY44" s="42">
        <v>16898</v>
      </c>
      <c r="EZ44" s="42">
        <v>13489</v>
      </c>
      <c r="FA44" s="12">
        <v>30387</v>
      </c>
      <c r="FB44" s="42">
        <v>16835</v>
      </c>
      <c r="FC44" s="42">
        <v>13458</v>
      </c>
      <c r="FD44" s="12">
        <v>30293</v>
      </c>
      <c r="FE44" s="42">
        <v>16827</v>
      </c>
      <c r="FF44" s="42">
        <v>13450</v>
      </c>
      <c r="FG44" s="12">
        <v>30277</v>
      </c>
      <c r="FH44" s="42">
        <v>16816</v>
      </c>
      <c r="FI44" s="42">
        <v>13444</v>
      </c>
      <c r="FJ44" s="12">
        <v>30260</v>
      </c>
      <c r="FK44" s="42">
        <v>16815</v>
      </c>
      <c r="FL44" s="42">
        <v>13445</v>
      </c>
      <c r="FM44" s="12">
        <v>30260</v>
      </c>
      <c r="FN44" s="42">
        <v>16823</v>
      </c>
      <c r="FO44" s="42">
        <v>13458</v>
      </c>
      <c r="FP44" s="12">
        <v>30281</v>
      </c>
      <c r="FQ44" s="42">
        <v>16824</v>
      </c>
      <c r="FR44" s="42">
        <v>13468</v>
      </c>
      <c r="FS44" s="12">
        <v>30292</v>
      </c>
      <c r="FT44" s="42">
        <v>16827</v>
      </c>
      <c r="FU44" s="42">
        <v>13475</v>
      </c>
      <c r="FV44" s="12">
        <v>30302</v>
      </c>
      <c r="FW44" s="42">
        <v>16826</v>
      </c>
      <c r="FX44" s="42">
        <v>13466</v>
      </c>
      <c r="FY44" s="12">
        <v>30292</v>
      </c>
      <c r="FZ44" s="42">
        <v>16841</v>
      </c>
      <c r="GA44" s="42">
        <v>13468</v>
      </c>
      <c r="GB44" s="12">
        <v>30309</v>
      </c>
      <c r="GC44" s="42">
        <v>16801</v>
      </c>
      <c r="GD44" s="42">
        <v>13452</v>
      </c>
      <c r="GE44" s="12">
        <v>30253</v>
      </c>
      <c r="GF44" s="42">
        <v>16787</v>
      </c>
      <c r="GG44" s="42">
        <v>13445</v>
      </c>
      <c r="GH44" s="12">
        <v>30232</v>
      </c>
      <c r="GI44" s="42">
        <v>16797</v>
      </c>
      <c r="GJ44" s="42">
        <v>13498</v>
      </c>
      <c r="GK44" s="12">
        <v>30295</v>
      </c>
      <c r="GL44" s="42">
        <v>16792</v>
      </c>
      <c r="GM44" s="42">
        <v>13472</v>
      </c>
      <c r="GN44" s="12">
        <v>30264</v>
      </c>
      <c r="GO44" s="42">
        <v>16788</v>
      </c>
      <c r="GP44" s="42">
        <v>13477</v>
      </c>
      <c r="GQ44" s="12">
        <v>30265</v>
      </c>
      <c r="GR44" s="42">
        <v>16786</v>
      </c>
      <c r="GS44" s="42">
        <v>13489</v>
      </c>
      <c r="GT44" s="12">
        <f t="shared" si="102"/>
        <v>30275</v>
      </c>
      <c r="GU44" s="42">
        <v>16764</v>
      </c>
      <c r="GV44" s="42">
        <v>13466</v>
      </c>
      <c r="GW44" s="12">
        <v>30230</v>
      </c>
      <c r="GX44" s="42">
        <v>16751</v>
      </c>
      <c r="GY44" s="42">
        <v>13438</v>
      </c>
      <c r="GZ44" s="12">
        <v>30189</v>
      </c>
      <c r="HA44" s="42">
        <v>16744</v>
      </c>
      <c r="HB44" s="42">
        <v>13423</v>
      </c>
      <c r="HC44" s="12">
        <v>30167</v>
      </c>
      <c r="HD44" s="42">
        <v>16751</v>
      </c>
      <c r="HE44" s="42">
        <v>13421</v>
      </c>
      <c r="HF44" s="12">
        <v>30172</v>
      </c>
      <c r="HG44" s="42">
        <v>16762</v>
      </c>
      <c r="HH44" s="42">
        <v>13412</v>
      </c>
      <c r="HI44" s="12">
        <v>30174</v>
      </c>
      <c r="HJ44" s="42">
        <v>16773</v>
      </c>
      <c r="HK44" s="42">
        <v>13407</v>
      </c>
      <c r="HL44" s="12">
        <v>30180</v>
      </c>
      <c r="HM44" s="22">
        <v>16738</v>
      </c>
      <c r="HN44" s="23">
        <v>13375</v>
      </c>
      <c r="HO44" s="24">
        <v>30113</v>
      </c>
      <c r="HP44" s="22">
        <v>16700</v>
      </c>
      <c r="HQ44" s="23">
        <v>13351</v>
      </c>
      <c r="HR44" s="24">
        <v>30051</v>
      </c>
      <c r="HS44" s="22">
        <v>16651</v>
      </c>
      <c r="HT44" s="23">
        <v>13318</v>
      </c>
      <c r="HU44" s="24">
        <v>29969</v>
      </c>
      <c r="HV44" s="22">
        <v>16628</v>
      </c>
      <c r="HW44" s="23">
        <v>13310</v>
      </c>
      <c r="HX44" s="24">
        <v>29938</v>
      </c>
      <c r="HY44" s="22">
        <v>16592</v>
      </c>
      <c r="HZ44" s="23">
        <v>13279</v>
      </c>
      <c r="IA44" s="24">
        <v>29871</v>
      </c>
      <c r="IB44" s="22">
        <v>16582</v>
      </c>
      <c r="IC44" s="23">
        <v>13240</v>
      </c>
      <c r="ID44" s="24">
        <v>29822</v>
      </c>
      <c r="IE44" s="22">
        <v>16559</v>
      </c>
      <c r="IF44" s="23">
        <v>13208</v>
      </c>
      <c r="IG44" s="24">
        <v>29767</v>
      </c>
      <c r="IH44" s="22">
        <v>16550</v>
      </c>
      <c r="II44" s="23">
        <v>13177</v>
      </c>
      <c r="IJ44" s="24">
        <v>29727</v>
      </c>
      <c r="IK44" s="22">
        <v>16527</v>
      </c>
      <c r="IL44" s="23">
        <v>13149</v>
      </c>
      <c r="IM44" s="24">
        <v>29676</v>
      </c>
      <c r="IN44" s="22">
        <v>16502</v>
      </c>
      <c r="IO44" s="23">
        <v>13158</v>
      </c>
      <c r="IP44" s="24">
        <v>29660</v>
      </c>
      <c r="IQ44" s="22">
        <v>16477</v>
      </c>
      <c r="IR44" s="23">
        <v>13132</v>
      </c>
      <c r="IS44" s="24">
        <v>29609</v>
      </c>
    </row>
    <row r="45" spans="1:253" ht="17.25" customHeight="1">
      <c r="A45" s="54" t="s">
        <v>15</v>
      </c>
      <c r="B45" s="42">
        <v>133378</v>
      </c>
      <c r="C45" s="42">
        <v>118361</v>
      </c>
      <c r="D45" s="12">
        <f t="shared" si="100"/>
        <v>251739</v>
      </c>
      <c r="E45" s="42">
        <v>133645</v>
      </c>
      <c r="F45" s="42">
        <v>118614</v>
      </c>
      <c r="G45" s="12">
        <f t="shared" si="103"/>
        <v>252259</v>
      </c>
      <c r="H45" s="42">
        <v>133892</v>
      </c>
      <c r="I45" s="42">
        <v>118791</v>
      </c>
      <c r="J45" s="12">
        <f t="shared" si="104"/>
        <v>252683</v>
      </c>
      <c r="K45" s="42">
        <v>134231</v>
      </c>
      <c r="L45" s="42">
        <v>119187</v>
      </c>
      <c r="M45" s="12">
        <f t="shared" si="105"/>
        <v>253418</v>
      </c>
      <c r="N45" s="42">
        <v>134528</v>
      </c>
      <c r="O45" s="42">
        <v>119469</v>
      </c>
      <c r="P45" s="12">
        <f t="shared" si="106"/>
        <v>253997</v>
      </c>
      <c r="Q45" s="42">
        <v>134873</v>
      </c>
      <c r="R45" s="42">
        <v>119952</v>
      </c>
      <c r="S45" s="12">
        <f t="shared" si="107"/>
        <v>254825</v>
      </c>
      <c r="T45" s="42">
        <v>135239</v>
      </c>
      <c r="U45" s="42">
        <v>120259</v>
      </c>
      <c r="V45" s="12">
        <f t="shared" si="108"/>
        <v>255498</v>
      </c>
      <c r="W45" s="42">
        <v>135543</v>
      </c>
      <c r="X45" s="42">
        <v>120437</v>
      </c>
      <c r="Y45" s="12">
        <f t="shared" si="109"/>
        <v>255980</v>
      </c>
      <c r="Z45" s="42">
        <v>135901</v>
      </c>
      <c r="AA45" s="42">
        <v>120768</v>
      </c>
      <c r="AB45" s="12">
        <f t="shared" si="110"/>
        <v>256669</v>
      </c>
      <c r="AC45" s="42">
        <v>136232</v>
      </c>
      <c r="AD45" s="42">
        <v>121044</v>
      </c>
      <c r="AE45" s="12">
        <f t="shared" si="111"/>
        <v>257276</v>
      </c>
      <c r="AF45" s="42">
        <v>136668</v>
      </c>
      <c r="AG45" s="42">
        <v>121455</v>
      </c>
      <c r="AH45" s="12">
        <v>258123</v>
      </c>
      <c r="AI45" s="42">
        <v>137242</v>
      </c>
      <c r="AJ45" s="42">
        <v>121877</v>
      </c>
      <c r="AK45" s="12">
        <v>259119</v>
      </c>
      <c r="AL45" s="42">
        <v>137640</v>
      </c>
      <c r="AM45" s="42">
        <v>122194</v>
      </c>
      <c r="AN45" s="12">
        <f t="shared" si="101"/>
        <v>259834</v>
      </c>
      <c r="AO45" s="42">
        <v>137879</v>
      </c>
      <c r="AP45" s="42">
        <v>122420</v>
      </c>
      <c r="AQ45" s="12">
        <v>260299</v>
      </c>
      <c r="AR45" s="42">
        <v>138051</v>
      </c>
      <c r="AS45" s="42">
        <v>122503</v>
      </c>
      <c r="AT45" s="12">
        <v>260554</v>
      </c>
      <c r="AU45" s="42">
        <v>138333</v>
      </c>
      <c r="AV45" s="42">
        <v>122851</v>
      </c>
      <c r="AW45" s="12">
        <v>261184</v>
      </c>
      <c r="AX45" s="42">
        <v>138710</v>
      </c>
      <c r="AY45" s="42">
        <v>123154</v>
      </c>
      <c r="AZ45" s="12">
        <v>261864</v>
      </c>
      <c r="BA45" s="42">
        <v>139036</v>
      </c>
      <c r="BB45" s="42">
        <v>123558</v>
      </c>
      <c r="BC45" s="12">
        <v>262594</v>
      </c>
      <c r="BD45" s="42">
        <v>139431</v>
      </c>
      <c r="BE45" s="42">
        <v>123920</v>
      </c>
      <c r="BF45" s="12">
        <v>263351</v>
      </c>
      <c r="BG45" s="42">
        <v>139773</v>
      </c>
      <c r="BH45" s="42">
        <v>124382</v>
      </c>
      <c r="BI45" s="12">
        <v>264155</v>
      </c>
      <c r="BJ45" s="42">
        <v>140054</v>
      </c>
      <c r="BK45" s="42">
        <v>124656</v>
      </c>
      <c r="BL45" s="12">
        <v>264710</v>
      </c>
      <c r="BM45" s="42">
        <v>140357</v>
      </c>
      <c r="BN45" s="42">
        <v>124950</v>
      </c>
      <c r="BO45" s="12">
        <v>265307</v>
      </c>
      <c r="BP45" s="42">
        <v>140897</v>
      </c>
      <c r="BQ45" s="42">
        <v>125438</v>
      </c>
      <c r="BR45" s="12">
        <v>266335</v>
      </c>
      <c r="BS45" s="42">
        <v>141389</v>
      </c>
      <c r="BT45" s="42">
        <v>125958</v>
      </c>
      <c r="BU45" s="12">
        <v>267347</v>
      </c>
      <c r="BV45" s="42">
        <v>141756</v>
      </c>
      <c r="BW45" s="42">
        <v>126299</v>
      </c>
      <c r="BX45" s="12">
        <v>268055</v>
      </c>
      <c r="BY45" s="42">
        <v>142113</v>
      </c>
      <c r="BZ45" s="42">
        <v>126699</v>
      </c>
      <c r="CA45" s="12">
        <v>268812</v>
      </c>
      <c r="CB45" s="42">
        <v>142653</v>
      </c>
      <c r="CC45" s="42">
        <v>127154</v>
      </c>
      <c r="CD45" s="12">
        <v>269807</v>
      </c>
      <c r="CE45" s="42">
        <v>143062</v>
      </c>
      <c r="CF45" s="42">
        <v>127431</v>
      </c>
      <c r="CG45" s="12">
        <v>270493</v>
      </c>
      <c r="CH45" s="42">
        <v>143607</v>
      </c>
      <c r="CI45" s="42">
        <v>127722</v>
      </c>
      <c r="CJ45" s="12">
        <v>271329</v>
      </c>
      <c r="CK45" s="42">
        <v>144066</v>
      </c>
      <c r="CL45" s="42">
        <v>128138</v>
      </c>
      <c r="CM45" s="12">
        <v>272204</v>
      </c>
      <c r="CN45" s="42">
        <v>144403</v>
      </c>
      <c r="CO45" s="42">
        <v>128437</v>
      </c>
      <c r="CP45" s="12">
        <v>272840</v>
      </c>
      <c r="CQ45" s="42">
        <v>144796</v>
      </c>
      <c r="CR45" s="42">
        <v>128793</v>
      </c>
      <c r="CS45" s="12">
        <v>273589</v>
      </c>
      <c r="CT45" s="42">
        <v>145161</v>
      </c>
      <c r="CU45" s="42">
        <v>129018</v>
      </c>
      <c r="CV45" s="12">
        <v>274179</v>
      </c>
      <c r="CW45" s="42">
        <v>145602</v>
      </c>
      <c r="CX45" s="42">
        <v>129331</v>
      </c>
      <c r="CY45" s="12">
        <v>274933</v>
      </c>
      <c r="CZ45" s="42">
        <v>146128</v>
      </c>
      <c r="DA45" s="42">
        <v>129831</v>
      </c>
      <c r="DB45" s="12">
        <v>275959</v>
      </c>
      <c r="DC45" s="42">
        <v>146545</v>
      </c>
      <c r="DD45" s="42">
        <v>130258</v>
      </c>
      <c r="DE45" s="12">
        <v>276803</v>
      </c>
      <c r="DF45" s="42">
        <v>146889</v>
      </c>
      <c r="DG45" s="42">
        <v>130556</v>
      </c>
      <c r="DH45" s="12">
        <v>277445</v>
      </c>
      <c r="DI45" s="42">
        <v>147388</v>
      </c>
      <c r="DJ45" s="42">
        <v>130983</v>
      </c>
      <c r="DK45" s="12">
        <v>278371</v>
      </c>
      <c r="DL45" s="42">
        <v>147758</v>
      </c>
      <c r="DM45" s="42">
        <v>131339</v>
      </c>
      <c r="DN45" s="12">
        <v>279097</v>
      </c>
      <c r="DO45" s="42">
        <v>148149</v>
      </c>
      <c r="DP45" s="42">
        <v>131723</v>
      </c>
      <c r="DQ45" s="12">
        <v>279872</v>
      </c>
      <c r="DR45" s="42">
        <v>148615</v>
      </c>
      <c r="DS45" s="42">
        <v>132159</v>
      </c>
      <c r="DT45" s="12">
        <v>280774</v>
      </c>
      <c r="DU45" s="42">
        <v>149137</v>
      </c>
      <c r="DV45" s="42">
        <v>132656</v>
      </c>
      <c r="DW45" s="12">
        <v>281793</v>
      </c>
      <c r="DX45" s="42">
        <v>149598</v>
      </c>
      <c r="DY45" s="42">
        <v>133044</v>
      </c>
      <c r="DZ45" s="12">
        <v>282642</v>
      </c>
      <c r="EA45" s="42">
        <v>149987</v>
      </c>
      <c r="EB45" s="42">
        <v>133465</v>
      </c>
      <c r="EC45" s="12">
        <v>283452</v>
      </c>
      <c r="ED45" s="42">
        <v>150407</v>
      </c>
      <c r="EE45" s="42">
        <v>133925</v>
      </c>
      <c r="EF45" s="12">
        <v>284332</v>
      </c>
      <c r="EG45" s="42">
        <v>150783</v>
      </c>
      <c r="EH45" s="42">
        <v>134289</v>
      </c>
      <c r="EI45" s="12">
        <v>285072</v>
      </c>
      <c r="EJ45" s="42">
        <v>151385</v>
      </c>
      <c r="EK45" s="42">
        <v>134902</v>
      </c>
      <c r="EL45" s="12">
        <v>286287</v>
      </c>
      <c r="EM45" s="42">
        <v>151923</v>
      </c>
      <c r="EN45" s="42">
        <v>135508</v>
      </c>
      <c r="EO45" s="12">
        <v>287431</v>
      </c>
      <c r="EP45" s="42">
        <v>152339</v>
      </c>
      <c r="EQ45" s="42">
        <v>135936</v>
      </c>
      <c r="ER45" s="12">
        <v>288275</v>
      </c>
      <c r="ES45" s="42">
        <v>152784</v>
      </c>
      <c r="ET45" s="42">
        <v>136483</v>
      </c>
      <c r="EU45" s="12">
        <v>289267</v>
      </c>
      <c r="EV45" s="42">
        <v>153053</v>
      </c>
      <c r="EW45" s="42">
        <v>136801</v>
      </c>
      <c r="EX45" s="12">
        <v>289854</v>
      </c>
      <c r="EY45" s="42">
        <v>153388</v>
      </c>
      <c r="EZ45" s="42">
        <v>137201</v>
      </c>
      <c r="FA45" s="12">
        <v>290589</v>
      </c>
      <c r="FB45" s="42">
        <v>153788</v>
      </c>
      <c r="FC45" s="42">
        <v>137602</v>
      </c>
      <c r="FD45" s="12">
        <v>291390</v>
      </c>
      <c r="FE45" s="42">
        <v>154309</v>
      </c>
      <c r="FF45" s="42">
        <v>138203</v>
      </c>
      <c r="FG45" s="12">
        <v>292512</v>
      </c>
      <c r="FH45" s="42">
        <v>154617</v>
      </c>
      <c r="FI45" s="42">
        <v>138556</v>
      </c>
      <c r="FJ45" s="12">
        <v>293173</v>
      </c>
      <c r="FK45" s="42">
        <v>155086</v>
      </c>
      <c r="FL45" s="42">
        <v>139094</v>
      </c>
      <c r="FM45" s="12">
        <v>294180</v>
      </c>
      <c r="FN45" s="42">
        <v>155451</v>
      </c>
      <c r="FO45" s="42">
        <v>139373</v>
      </c>
      <c r="FP45" s="12">
        <v>294824</v>
      </c>
      <c r="FQ45" s="42">
        <v>155862</v>
      </c>
      <c r="FR45" s="42">
        <v>139683</v>
      </c>
      <c r="FS45" s="12">
        <v>295545</v>
      </c>
      <c r="FT45" s="42">
        <v>156338</v>
      </c>
      <c r="FU45" s="42">
        <v>140075</v>
      </c>
      <c r="FV45" s="12">
        <v>296413</v>
      </c>
      <c r="FW45" s="42">
        <v>156703</v>
      </c>
      <c r="FX45" s="42">
        <v>140317</v>
      </c>
      <c r="FY45" s="12">
        <v>297020</v>
      </c>
      <c r="FZ45" s="42">
        <v>157014</v>
      </c>
      <c r="GA45" s="42">
        <v>140570</v>
      </c>
      <c r="GB45" s="12">
        <v>297584</v>
      </c>
      <c r="GC45" s="42">
        <v>157331</v>
      </c>
      <c r="GD45" s="42">
        <v>140750</v>
      </c>
      <c r="GE45" s="12">
        <v>298081</v>
      </c>
      <c r="GF45" s="42">
        <v>157572</v>
      </c>
      <c r="GG45" s="42">
        <v>140941</v>
      </c>
      <c r="GH45" s="12">
        <v>298513</v>
      </c>
      <c r="GI45" s="42">
        <v>158011</v>
      </c>
      <c r="GJ45" s="42">
        <v>141248</v>
      </c>
      <c r="GK45" s="12">
        <v>299259</v>
      </c>
      <c r="GL45" s="42">
        <v>158465</v>
      </c>
      <c r="GM45" s="42">
        <v>141440</v>
      </c>
      <c r="GN45" s="12">
        <v>299905</v>
      </c>
      <c r="GO45" s="42">
        <v>158902</v>
      </c>
      <c r="GP45" s="42">
        <v>141766</v>
      </c>
      <c r="GQ45" s="12">
        <v>300668</v>
      </c>
      <c r="GR45" s="42">
        <v>159309</v>
      </c>
      <c r="GS45" s="42">
        <v>142004</v>
      </c>
      <c r="GT45" s="12">
        <f t="shared" si="102"/>
        <v>301313</v>
      </c>
      <c r="GU45" s="42">
        <v>159657</v>
      </c>
      <c r="GV45" s="42">
        <v>142254</v>
      </c>
      <c r="GW45" s="12">
        <v>301911</v>
      </c>
      <c r="GX45" s="42">
        <v>159920</v>
      </c>
      <c r="GY45" s="42">
        <v>142384</v>
      </c>
      <c r="GZ45" s="12">
        <v>302304</v>
      </c>
      <c r="HA45" s="42">
        <v>160266</v>
      </c>
      <c r="HB45" s="42">
        <v>142615</v>
      </c>
      <c r="HC45" s="12">
        <v>302881</v>
      </c>
      <c r="HD45" s="42">
        <v>160614</v>
      </c>
      <c r="HE45" s="42">
        <v>142873</v>
      </c>
      <c r="HF45" s="12">
        <v>303487</v>
      </c>
      <c r="HG45" s="42">
        <v>160952</v>
      </c>
      <c r="HH45" s="42">
        <v>143196</v>
      </c>
      <c r="HI45" s="12">
        <v>304148</v>
      </c>
      <c r="HJ45" s="42">
        <v>161209</v>
      </c>
      <c r="HK45" s="42">
        <v>143315</v>
      </c>
      <c r="HL45" s="12">
        <v>304524</v>
      </c>
      <c r="HM45" s="22">
        <v>161025</v>
      </c>
      <c r="HN45" s="23">
        <v>143100</v>
      </c>
      <c r="HO45" s="24">
        <v>304125</v>
      </c>
      <c r="HP45" s="22">
        <v>161029</v>
      </c>
      <c r="HQ45" s="23">
        <v>143140</v>
      </c>
      <c r="HR45" s="24">
        <v>304169</v>
      </c>
      <c r="HS45" s="22">
        <v>160995</v>
      </c>
      <c r="HT45" s="23">
        <v>143245</v>
      </c>
      <c r="HU45" s="24">
        <v>304240</v>
      </c>
      <c r="HV45" s="22">
        <v>160954</v>
      </c>
      <c r="HW45" s="23">
        <v>143263</v>
      </c>
      <c r="HX45" s="24">
        <v>304217</v>
      </c>
      <c r="HY45" s="22">
        <v>160970</v>
      </c>
      <c r="HZ45" s="23">
        <v>143269</v>
      </c>
      <c r="IA45" s="24">
        <v>304239</v>
      </c>
      <c r="IB45" s="22">
        <v>161022</v>
      </c>
      <c r="IC45" s="23">
        <v>143295</v>
      </c>
      <c r="ID45" s="24">
        <v>304317</v>
      </c>
      <c r="IE45" s="22">
        <v>161085</v>
      </c>
      <c r="IF45" s="23">
        <v>143416</v>
      </c>
      <c r="IG45" s="24">
        <v>304501</v>
      </c>
      <c r="IH45" s="22">
        <v>161095</v>
      </c>
      <c r="II45" s="23">
        <v>143565</v>
      </c>
      <c r="IJ45" s="24">
        <v>304660</v>
      </c>
      <c r="IK45" s="22">
        <v>161174</v>
      </c>
      <c r="IL45" s="23">
        <v>143748</v>
      </c>
      <c r="IM45" s="24">
        <v>304922</v>
      </c>
      <c r="IN45" s="22">
        <v>161275</v>
      </c>
      <c r="IO45" s="23">
        <v>143883</v>
      </c>
      <c r="IP45" s="24">
        <v>305158</v>
      </c>
      <c r="IQ45" s="22">
        <v>161316</v>
      </c>
      <c r="IR45" s="23">
        <v>143944</v>
      </c>
      <c r="IS45" s="24">
        <v>305260</v>
      </c>
    </row>
    <row r="46" spans="1:253" ht="17.25" customHeight="1">
      <c r="A46" s="54" t="s">
        <v>16</v>
      </c>
      <c r="B46" s="42">
        <v>48969</v>
      </c>
      <c r="C46" s="42">
        <v>41257</v>
      </c>
      <c r="D46" s="12">
        <f t="shared" si="100"/>
        <v>90226</v>
      </c>
      <c r="E46" s="42">
        <v>48965</v>
      </c>
      <c r="F46" s="42">
        <v>41280</v>
      </c>
      <c r="G46" s="12">
        <f t="shared" si="103"/>
        <v>90245</v>
      </c>
      <c r="H46" s="42">
        <v>48920</v>
      </c>
      <c r="I46" s="42">
        <v>41188</v>
      </c>
      <c r="J46" s="12">
        <f t="shared" si="104"/>
        <v>90108</v>
      </c>
      <c r="K46" s="42">
        <v>49011</v>
      </c>
      <c r="L46" s="42">
        <v>41320</v>
      </c>
      <c r="M46" s="12">
        <f t="shared" si="105"/>
        <v>90331</v>
      </c>
      <c r="N46" s="42">
        <v>49048</v>
      </c>
      <c r="O46" s="42">
        <v>41423</v>
      </c>
      <c r="P46" s="12">
        <f t="shared" si="106"/>
        <v>90471</v>
      </c>
      <c r="Q46" s="42">
        <v>49102</v>
      </c>
      <c r="R46" s="42">
        <v>41469</v>
      </c>
      <c r="S46" s="12">
        <f t="shared" si="107"/>
        <v>90571</v>
      </c>
      <c r="T46" s="42">
        <v>49166</v>
      </c>
      <c r="U46" s="42">
        <v>41483</v>
      </c>
      <c r="V46" s="12">
        <f t="shared" si="108"/>
        <v>90649</v>
      </c>
      <c r="W46" s="42">
        <v>49169</v>
      </c>
      <c r="X46" s="42">
        <v>41517</v>
      </c>
      <c r="Y46" s="12">
        <f t="shared" si="109"/>
        <v>90686</v>
      </c>
      <c r="Z46" s="42">
        <v>49170</v>
      </c>
      <c r="AA46" s="42">
        <v>41525</v>
      </c>
      <c r="AB46" s="12">
        <f t="shared" si="110"/>
        <v>90695</v>
      </c>
      <c r="AC46" s="42">
        <v>49178</v>
      </c>
      <c r="AD46" s="42">
        <v>41560</v>
      </c>
      <c r="AE46" s="12">
        <f t="shared" si="111"/>
        <v>90738</v>
      </c>
      <c r="AF46" s="42">
        <v>49253</v>
      </c>
      <c r="AG46" s="42">
        <v>41606</v>
      </c>
      <c r="AH46" s="12">
        <v>90859</v>
      </c>
      <c r="AI46" s="42">
        <v>49367</v>
      </c>
      <c r="AJ46" s="42">
        <v>41730</v>
      </c>
      <c r="AK46" s="12">
        <v>91097</v>
      </c>
      <c r="AL46" s="42">
        <v>49394</v>
      </c>
      <c r="AM46" s="42">
        <v>41770</v>
      </c>
      <c r="AN46" s="12">
        <f t="shared" si="101"/>
        <v>91164</v>
      </c>
      <c r="AO46" s="42">
        <v>49322</v>
      </c>
      <c r="AP46" s="42">
        <v>41693</v>
      </c>
      <c r="AQ46" s="12">
        <v>91015</v>
      </c>
      <c r="AR46" s="42">
        <v>49328</v>
      </c>
      <c r="AS46" s="42">
        <v>41710</v>
      </c>
      <c r="AT46" s="12">
        <v>91038</v>
      </c>
      <c r="AU46" s="42">
        <v>49333</v>
      </c>
      <c r="AV46" s="42">
        <v>41773</v>
      </c>
      <c r="AW46" s="12">
        <v>91106</v>
      </c>
      <c r="AX46" s="42">
        <v>49347</v>
      </c>
      <c r="AY46" s="42">
        <v>41808</v>
      </c>
      <c r="AZ46" s="12">
        <v>91155</v>
      </c>
      <c r="BA46" s="42">
        <v>49374</v>
      </c>
      <c r="BB46" s="42">
        <v>41826</v>
      </c>
      <c r="BC46" s="12">
        <v>91200</v>
      </c>
      <c r="BD46" s="42">
        <v>49429</v>
      </c>
      <c r="BE46" s="42">
        <v>41856</v>
      </c>
      <c r="BF46" s="12">
        <v>91285</v>
      </c>
      <c r="BG46" s="42">
        <v>49437</v>
      </c>
      <c r="BH46" s="42">
        <v>41912</v>
      </c>
      <c r="BI46" s="12">
        <v>91349</v>
      </c>
      <c r="BJ46" s="42">
        <v>49496</v>
      </c>
      <c r="BK46" s="42">
        <v>41942</v>
      </c>
      <c r="BL46" s="12">
        <v>91438</v>
      </c>
      <c r="BM46" s="42">
        <v>49549</v>
      </c>
      <c r="BN46" s="42">
        <v>42019</v>
      </c>
      <c r="BO46" s="12">
        <v>91568</v>
      </c>
      <c r="BP46" s="42">
        <v>49632</v>
      </c>
      <c r="BQ46" s="42">
        <v>42076</v>
      </c>
      <c r="BR46" s="12">
        <v>91708</v>
      </c>
      <c r="BS46" s="42">
        <v>49722</v>
      </c>
      <c r="BT46" s="42">
        <v>42184</v>
      </c>
      <c r="BU46" s="12">
        <v>91906</v>
      </c>
      <c r="BV46" s="42">
        <v>49749</v>
      </c>
      <c r="BW46" s="42">
        <v>42211</v>
      </c>
      <c r="BX46" s="12">
        <v>91960</v>
      </c>
      <c r="BY46" s="42">
        <v>49742</v>
      </c>
      <c r="BZ46" s="42">
        <v>42229</v>
      </c>
      <c r="CA46" s="12">
        <v>91971</v>
      </c>
      <c r="CB46" s="42">
        <v>49773</v>
      </c>
      <c r="CC46" s="42">
        <v>42321</v>
      </c>
      <c r="CD46" s="12">
        <v>92094</v>
      </c>
      <c r="CE46" s="42">
        <v>49814</v>
      </c>
      <c r="CF46" s="42">
        <v>42390</v>
      </c>
      <c r="CG46" s="12">
        <v>92204</v>
      </c>
      <c r="CH46" s="42">
        <v>49915</v>
      </c>
      <c r="CI46" s="42">
        <v>42385</v>
      </c>
      <c r="CJ46" s="12">
        <v>92300</v>
      </c>
      <c r="CK46" s="42">
        <v>49951</v>
      </c>
      <c r="CL46" s="42">
        <v>42425</v>
      </c>
      <c r="CM46" s="12">
        <v>92376</v>
      </c>
      <c r="CN46" s="42">
        <v>50011</v>
      </c>
      <c r="CO46" s="42">
        <v>42494</v>
      </c>
      <c r="CP46" s="12">
        <v>92505</v>
      </c>
      <c r="CQ46" s="42">
        <v>50044</v>
      </c>
      <c r="CR46" s="42">
        <v>42577</v>
      </c>
      <c r="CS46" s="12">
        <v>92621</v>
      </c>
      <c r="CT46" s="42">
        <v>50112</v>
      </c>
      <c r="CU46" s="42">
        <v>42637</v>
      </c>
      <c r="CV46" s="12">
        <v>92749</v>
      </c>
      <c r="CW46" s="42">
        <v>50144</v>
      </c>
      <c r="CX46" s="42">
        <v>42668</v>
      </c>
      <c r="CY46" s="12">
        <v>92812</v>
      </c>
      <c r="CZ46" s="42">
        <v>50223</v>
      </c>
      <c r="DA46" s="42">
        <v>42764</v>
      </c>
      <c r="DB46" s="12">
        <v>92987</v>
      </c>
      <c r="DC46" s="42">
        <v>50289</v>
      </c>
      <c r="DD46" s="42">
        <v>42857</v>
      </c>
      <c r="DE46" s="12">
        <v>93146</v>
      </c>
      <c r="DF46" s="42">
        <v>50346</v>
      </c>
      <c r="DG46" s="42">
        <v>42939</v>
      </c>
      <c r="DH46" s="12">
        <v>93285</v>
      </c>
      <c r="DI46" s="42">
        <v>50340</v>
      </c>
      <c r="DJ46" s="42">
        <v>43015</v>
      </c>
      <c r="DK46" s="12">
        <v>93355</v>
      </c>
      <c r="DL46" s="42">
        <v>50353</v>
      </c>
      <c r="DM46" s="42">
        <v>43092</v>
      </c>
      <c r="DN46" s="12">
        <v>93445</v>
      </c>
      <c r="DO46" s="42">
        <v>50343</v>
      </c>
      <c r="DP46" s="42">
        <v>43086</v>
      </c>
      <c r="DQ46" s="12">
        <v>93429</v>
      </c>
      <c r="DR46" s="42">
        <v>50438</v>
      </c>
      <c r="DS46" s="42">
        <v>43193</v>
      </c>
      <c r="DT46" s="12">
        <v>93631</v>
      </c>
      <c r="DU46" s="42">
        <v>50534</v>
      </c>
      <c r="DV46" s="42">
        <v>43295</v>
      </c>
      <c r="DW46" s="12">
        <v>93829</v>
      </c>
      <c r="DX46" s="42">
        <v>50654</v>
      </c>
      <c r="DY46" s="42">
        <v>43420</v>
      </c>
      <c r="DZ46" s="12">
        <v>94074</v>
      </c>
      <c r="EA46" s="42">
        <v>50715</v>
      </c>
      <c r="EB46" s="42">
        <v>43572</v>
      </c>
      <c r="EC46" s="12">
        <v>94287</v>
      </c>
      <c r="ED46" s="42">
        <v>50823</v>
      </c>
      <c r="EE46" s="42">
        <v>43653</v>
      </c>
      <c r="EF46" s="12">
        <v>94476</v>
      </c>
      <c r="EG46" s="42">
        <v>50879</v>
      </c>
      <c r="EH46" s="42">
        <v>43758</v>
      </c>
      <c r="EI46" s="12">
        <v>94637</v>
      </c>
      <c r="EJ46" s="42">
        <v>50973</v>
      </c>
      <c r="EK46" s="42">
        <v>43911</v>
      </c>
      <c r="EL46" s="12">
        <v>94884</v>
      </c>
      <c r="EM46" s="42">
        <v>51022</v>
      </c>
      <c r="EN46" s="42">
        <v>44017</v>
      </c>
      <c r="EO46" s="12">
        <v>95039</v>
      </c>
      <c r="EP46" s="42">
        <v>51064</v>
      </c>
      <c r="EQ46" s="42">
        <v>44105</v>
      </c>
      <c r="ER46" s="12">
        <v>95169</v>
      </c>
      <c r="ES46" s="42">
        <v>51094</v>
      </c>
      <c r="ET46" s="42">
        <v>44234</v>
      </c>
      <c r="EU46" s="12">
        <v>95328</v>
      </c>
      <c r="EV46" s="42">
        <v>51106</v>
      </c>
      <c r="EW46" s="42">
        <v>44258</v>
      </c>
      <c r="EX46" s="12">
        <v>95364</v>
      </c>
      <c r="EY46" s="42">
        <v>51112</v>
      </c>
      <c r="EZ46" s="42">
        <v>44272</v>
      </c>
      <c r="FA46" s="12">
        <v>95384</v>
      </c>
      <c r="FB46" s="42">
        <v>51111</v>
      </c>
      <c r="FC46" s="42">
        <v>44289</v>
      </c>
      <c r="FD46" s="12">
        <v>95400</v>
      </c>
      <c r="FE46" s="42">
        <v>51145</v>
      </c>
      <c r="FF46" s="42">
        <v>44374</v>
      </c>
      <c r="FG46" s="12">
        <v>95519</v>
      </c>
      <c r="FH46" s="42">
        <v>51186</v>
      </c>
      <c r="FI46" s="42">
        <v>44435</v>
      </c>
      <c r="FJ46" s="12">
        <v>95621</v>
      </c>
      <c r="FK46" s="42">
        <v>51322</v>
      </c>
      <c r="FL46" s="42">
        <v>44537</v>
      </c>
      <c r="FM46" s="12">
        <v>95859</v>
      </c>
      <c r="FN46" s="42">
        <v>51348</v>
      </c>
      <c r="FO46" s="42">
        <v>44569</v>
      </c>
      <c r="FP46" s="12">
        <v>95917</v>
      </c>
      <c r="FQ46" s="42">
        <v>51409</v>
      </c>
      <c r="FR46" s="42">
        <v>44580</v>
      </c>
      <c r="FS46" s="12">
        <v>95989</v>
      </c>
      <c r="FT46" s="42">
        <v>51463</v>
      </c>
      <c r="FU46" s="42">
        <v>44620</v>
      </c>
      <c r="FV46" s="12">
        <v>96083</v>
      </c>
      <c r="FW46" s="42">
        <v>51530</v>
      </c>
      <c r="FX46" s="42">
        <v>44685</v>
      </c>
      <c r="FY46" s="12">
        <v>96215</v>
      </c>
      <c r="FZ46" s="42">
        <v>51562</v>
      </c>
      <c r="GA46" s="42">
        <v>44715</v>
      </c>
      <c r="GB46" s="12">
        <v>96277</v>
      </c>
      <c r="GC46" s="42">
        <v>51551</v>
      </c>
      <c r="GD46" s="42">
        <v>44673</v>
      </c>
      <c r="GE46" s="12">
        <v>96224</v>
      </c>
      <c r="GF46" s="42">
        <v>51609</v>
      </c>
      <c r="GG46" s="42">
        <v>44652</v>
      </c>
      <c r="GH46" s="12">
        <v>96261</v>
      </c>
      <c r="GI46" s="42">
        <v>51651</v>
      </c>
      <c r="GJ46" s="42">
        <v>44633</v>
      </c>
      <c r="GK46" s="12">
        <v>96284</v>
      </c>
      <c r="GL46" s="42">
        <v>51667</v>
      </c>
      <c r="GM46" s="42">
        <v>44617</v>
      </c>
      <c r="GN46" s="12">
        <v>96284</v>
      </c>
      <c r="GO46" s="42">
        <v>51716</v>
      </c>
      <c r="GP46" s="42">
        <v>44627</v>
      </c>
      <c r="GQ46" s="12">
        <v>96343</v>
      </c>
      <c r="GR46" s="42">
        <v>51774</v>
      </c>
      <c r="GS46" s="42">
        <v>44668</v>
      </c>
      <c r="GT46" s="12">
        <f t="shared" si="102"/>
        <v>96442</v>
      </c>
      <c r="GU46" s="42">
        <v>51793</v>
      </c>
      <c r="GV46" s="42">
        <v>44669</v>
      </c>
      <c r="GW46" s="12">
        <v>96462</v>
      </c>
      <c r="GX46" s="42">
        <v>51819</v>
      </c>
      <c r="GY46" s="42">
        <v>44699</v>
      </c>
      <c r="GZ46" s="12">
        <v>96518</v>
      </c>
      <c r="HA46" s="42">
        <v>51852</v>
      </c>
      <c r="HB46" s="42">
        <v>44702</v>
      </c>
      <c r="HC46" s="12">
        <v>96554</v>
      </c>
      <c r="HD46" s="42">
        <v>51951</v>
      </c>
      <c r="HE46" s="42">
        <v>44760</v>
      </c>
      <c r="HF46" s="12">
        <v>96711</v>
      </c>
      <c r="HG46" s="42">
        <v>52023</v>
      </c>
      <c r="HH46" s="42">
        <v>44838</v>
      </c>
      <c r="HI46" s="12">
        <v>96861</v>
      </c>
      <c r="HJ46" s="42">
        <v>52051</v>
      </c>
      <c r="HK46" s="42">
        <v>44832</v>
      </c>
      <c r="HL46" s="12">
        <v>96883</v>
      </c>
      <c r="HM46" s="22">
        <v>52016</v>
      </c>
      <c r="HN46" s="23">
        <v>44729</v>
      </c>
      <c r="HO46" s="24">
        <v>96745</v>
      </c>
      <c r="HP46" s="22">
        <v>51942</v>
      </c>
      <c r="HQ46" s="23">
        <v>44707</v>
      </c>
      <c r="HR46" s="24">
        <v>96649</v>
      </c>
      <c r="HS46" s="22">
        <v>51909</v>
      </c>
      <c r="HT46" s="23">
        <v>44721</v>
      </c>
      <c r="HU46" s="24">
        <v>96630</v>
      </c>
      <c r="HV46" s="22">
        <v>51885</v>
      </c>
      <c r="HW46" s="23">
        <v>44709</v>
      </c>
      <c r="HX46" s="24">
        <v>96594</v>
      </c>
      <c r="HY46" s="22">
        <v>51822</v>
      </c>
      <c r="HZ46" s="23">
        <v>44657</v>
      </c>
      <c r="IA46" s="24">
        <v>96479</v>
      </c>
      <c r="IB46" s="22">
        <v>51801</v>
      </c>
      <c r="IC46" s="23">
        <v>44616</v>
      </c>
      <c r="ID46" s="24">
        <v>96417</v>
      </c>
      <c r="IE46" s="22">
        <v>51775</v>
      </c>
      <c r="IF46" s="23">
        <v>44605</v>
      </c>
      <c r="IG46" s="24">
        <v>96380</v>
      </c>
      <c r="IH46" s="22">
        <v>51746</v>
      </c>
      <c r="II46" s="23">
        <v>44591</v>
      </c>
      <c r="IJ46" s="24">
        <v>96337</v>
      </c>
      <c r="IK46" s="22">
        <v>51699</v>
      </c>
      <c r="IL46" s="23">
        <v>44564</v>
      </c>
      <c r="IM46" s="24">
        <v>96263</v>
      </c>
      <c r="IN46" s="22">
        <v>51671</v>
      </c>
      <c r="IO46" s="23">
        <v>44559</v>
      </c>
      <c r="IP46" s="24">
        <v>96230</v>
      </c>
      <c r="IQ46" s="22">
        <v>51642</v>
      </c>
      <c r="IR46" s="23">
        <v>44520</v>
      </c>
      <c r="IS46" s="24">
        <v>96162</v>
      </c>
    </row>
    <row r="47" spans="1:253" ht="17.25" customHeight="1">
      <c r="A47" s="54" t="s">
        <v>17</v>
      </c>
      <c r="B47" s="42">
        <v>66276</v>
      </c>
      <c r="C47" s="42">
        <v>65021</v>
      </c>
      <c r="D47" s="12">
        <f t="shared" si="100"/>
        <v>131297</v>
      </c>
      <c r="E47" s="42">
        <v>66487</v>
      </c>
      <c r="F47" s="42">
        <v>65151</v>
      </c>
      <c r="G47" s="12">
        <f t="shared" si="103"/>
        <v>131638</v>
      </c>
      <c r="H47" s="42">
        <v>66620</v>
      </c>
      <c r="I47" s="42">
        <v>65287</v>
      </c>
      <c r="J47" s="12">
        <f t="shared" si="104"/>
        <v>131907</v>
      </c>
      <c r="K47" s="42">
        <v>66712</v>
      </c>
      <c r="L47" s="42">
        <v>65395</v>
      </c>
      <c r="M47" s="12">
        <f t="shared" si="105"/>
        <v>132107</v>
      </c>
      <c r="N47" s="42">
        <v>66885</v>
      </c>
      <c r="O47" s="42">
        <v>65551</v>
      </c>
      <c r="P47" s="12">
        <f t="shared" si="106"/>
        <v>132436</v>
      </c>
      <c r="Q47" s="42">
        <v>67123</v>
      </c>
      <c r="R47" s="42">
        <v>65729</v>
      </c>
      <c r="S47" s="12">
        <f t="shared" si="107"/>
        <v>132852</v>
      </c>
      <c r="T47" s="42">
        <v>67332</v>
      </c>
      <c r="U47" s="42">
        <v>65859</v>
      </c>
      <c r="V47" s="12">
        <f t="shared" si="108"/>
        <v>133191</v>
      </c>
      <c r="W47" s="42">
        <v>67492</v>
      </c>
      <c r="X47" s="42">
        <v>65959</v>
      </c>
      <c r="Y47" s="12">
        <f t="shared" si="109"/>
        <v>133451</v>
      </c>
      <c r="Z47" s="42">
        <v>67708</v>
      </c>
      <c r="AA47" s="42">
        <v>66138</v>
      </c>
      <c r="AB47" s="12">
        <f t="shared" si="110"/>
        <v>133846</v>
      </c>
      <c r="AC47" s="42">
        <v>67844</v>
      </c>
      <c r="AD47" s="42">
        <v>66265</v>
      </c>
      <c r="AE47" s="12">
        <f t="shared" si="111"/>
        <v>134109</v>
      </c>
      <c r="AF47" s="42">
        <v>68047</v>
      </c>
      <c r="AG47" s="42">
        <v>66473</v>
      </c>
      <c r="AH47" s="12">
        <v>134520</v>
      </c>
      <c r="AI47" s="42">
        <v>68298</v>
      </c>
      <c r="AJ47" s="42">
        <v>66665</v>
      </c>
      <c r="AK47" s="12">
        <v>134963</v>
      </c>
      <c r="AL47" s="42">
        <v>68548</v>
      </c>
      <c r="AM47" s="42">
        <v>66837</v>
      </c>
      <c r="AN47" s="12">
        <f t="shared" si="101"/>
        <v>135385</v>
      </c>
      <c r="AO47" s="42">
        <v>68643</v>
      </c>
      <c r="AP47" s="42">
        <v>66978</v>
      </c>
      <c r="AQ47" s="12">
        <v>135621</v>
      </c>
      <c r="AR47" s="42">
        <v>68728</v>
      </c>
      <c r="AS47" s="42">
        <v>67031</v>
      </c>
      <c r="AT47" s="12">
        <v>135759</v>
      </c>
      <c r="AU47" s="42">
        <v>68966</v>
      </c>
      <c r="AV47" s="42">
        <v>67235</v>
      </c>
      <c r="AW47" s="12">
        <v>136201</v>
      </c>
      <c r="AX47" s="42">
        <v>69112</v>
      </c>
      <c r="AY47" s="42">
        <v>67374</v>
      </c>
      <c r="AZ47" s="12">
        <v>136486</v>
      </c>
      <c r="BA47" s="42">
        <v>69375</v>
      </c>
      <c r="BB47" s="42">
        <v>67573</v>
      </c>
      <c r="BC47" s="12">
        <v>136948</v>
      </c>
      <c r="BD47" s="42">
        <v>69616</v>
      </c>
      <c r="BE47" s="42">
        <v>67702</v>
      </c>
      <c r="BF47" s="12">
        <v>137318</v>
      </c>
      <c r="BG47" s="42">
        <v>69768</v>
      </c>
      <c r="BH47" s="42">
        <v>67979</v>
      </c>
      <c r="BI47" s="12">
        <v>137747</v>
      </c>
      <c r="BJ47" s="42">
        <v>69904</v>
      </c>
      <c r="BK47" s="42">
        <v>68086</v>
      </c>
      <c r="BL47" s="12">
        <v>137990</v>
      </c>
      <c r="BM47" s="42">
        <v>70131</v>
      </c>
      <c r="BN47" s="42">
        <v>68288</v>
      </c>
      <c r="BO47" s="12">
        <v>138419</v>
      </c>
      <c r="BP47" s="42">
        <v>70381</v>
      </c>
      <c r="BQ47" s="42">
        <v>68502</v>
      </c>
      <c r="BR47" s="12">
        <v>138883</v>
      </c>
      <c r="BS47" s="42">
        <v>70624</v>
      </c>
      <c r="BT47" s="42">
        <v>68699</v>
      </c>
      <c r="BU47" s="12">
        <v>139323</v>
      </c>
      <c r="BV47" s="42">
        <v>70791</v>
      </c>
      <c r="BW47" s="42">
        <v>68875</v>
      </c>
      <c r="BX47" s="12">
        <v>139666</v>
      </c>
      <c r="BY47" s="42">
        <v>71021</v>
      </c>
      <c r="BZ47" s="42">
        <v>69055</v>
      </c>
      <c r="CA47" s="12">
        <v>140076</v>
      </c>
      <c r="CB47" s="42">
        <v>71272</v>
      </c>
      <c r="CC47" s="42">
        <v>69142</v>
      </c>
      <c r="CD47" s="12">
        <v>140414</v>
      </c>
      <c r="CE47" s="42">
        <v>71561</v>
      </c>
      <c r="CF47" s="42">
        <v>69343</v>
      </c>
      <c r="CG47" s="12">
        <v>140904</v>
      </c>
      <c r="CH47" s="42">
        <v>71939</v>
      </c>
      <c r="CI47" s="42">
        <v>69431</v>
      </c>
      <c r="CJ47" s="12">
        <v>141370</v>
      </c>
      <c r="CK47" s="42">
        <v>72124</v>
      </c>
      <c r="CL47" s="42">
        <v>69590</v>
      </c>
      <c r="CM47" s="12">
        <v>141714</v>
      </c>
      <c r="CN47" s="42">
        <v>72325</v>
      </c>
      <c r="CO47" s="42">
        <v>69767</v>
      </c>
      <c r="CP47" s="12">
        <v>142092</v>
      </c>
      <c r="CQ47" s="42">
        <v>72501</v>
      </c>
      <c r="CR47" s="42">
        <v>69882</v>
      </c>
      <c r="CS47" s="12">
        <v>142383</v>
      </c>
      <c r="CT47" s="42">
        <v>72610</v>
      </c>
      <c r="CU47" s="42">
        <v>70010</v>
      </c>
      <c r="CV47" s="12">
        <v>142620</v>
      </c>
      <c r="CW47" s="42">
        <v>72771</v>
      </c>
      <c r="CX47" s="42">
        <v>70126</v>
      </c>
      <c r="CY47" s="12">
        <v>142897</v>
      </c>
      <c r="CZ47" s="42">
        <v>72937</v>
      </c>
      <c r="DA47" s="42">
        <v>70318</v>
      </c>
      <c r="DB47" s="12">
        <v>143255</v>
      </c>
      <c r="DC47" s="42">
        <v>73128</v>
      </c>
      <c r="DD47" s="42">
        <v>70524</v>
      </c>
      <c r="DE47" s="12">
        <v>143652</v>
      </c>
      <c r="DF47" s="42">
        <v>73374</v>
      </c>
      <c r="DG47" s="42">
        <v>70738</v>
      </c>
      <c r="DH47" s="12">
        <v>144112</v>
      </c>
      <c r="DI47" s="42">
        <v>73597</v>
      </c>
      <c r="DJ47" s="42">
        <v>70933</v>
      </c>
      <c r="DK47" s="12">
        <v>144530</v>
      </c>
      <c r="DL47" s="42">
        <v>73748</v>
      </c>
      <c r="DM47" s="42">
        <v>71059</v>
      </c>
      <c r="DN47" s="12">
        <v>144807</v>
      </c>
      <c r="DO47" s="42">
        <v>73964</v>
      </c>
      <c r="DP47" s="42">
        <v>71221</v>
      </c>
      <c r="DQ47" s="12">
        <v>145185</v>
      </c>
      <c r="DR47" s="42">
        <v>74176</v>
      </c>
      <c r="DS47" s="42">
        <v>71412</v>
      </c>
      <c r="DT47" s="12">
        <v>145588</v>
      </c>
      <c r="DU47" s="42">
        <v>74424</v>
      </c>
      <c r="DV47" s="42">
        <v>71664</v>
      </c>
      <c r="DW47" s="12">
        <v>146088</v>
      </c>
      <c r="DX47" s="42">
        <v>74652</v>
      </c>
      <c r="DY47" s="42">
        <v>71962</v>
      </c>
      <c r="DZ47" s="12">
        <v>146614</v>
      </c>
      <c r="EA47" s="42">
        <v>74856</v>
      </c>
      <c r="EB47" s="42">
        <v>72164</v>
      </c>
      <c r="EC47" s="12">
        <v>147020</v>
      </c>
      <c r="ED47" s="42">
        <v>75079</v>
      </c>
      <c r="EE47" s="42">
        <v>72454</v>
      </c>
      <c r="EF47" s="12">
        <v>147533</v>
      </c>
      <c r="EG47" s="42">
        <v>75281</v>
      </c>
      <c r="EH47" s="42">
        <v>72568</v>
      </c>
      <c r="EI47" s="12">
        <v>147849</v>
      </c>
      <c r="EJ47" s="42">
        <v>75482</v>
      </c>
      <c r="EK47" s="42">
        <v>72799</v>
      </c>
      <c r="EL47" s="12">
        <v>148281</v>
      </c>
      <c r="EM47" s="42">
        <v>75671</v>
      </c>
      <c r="EN47" s="42">
        <v>73003</v>
      </c>
      <c r="EO47" s="12">
        <v>148674</v>
      </c>
      <c r="EP47" s="42">
        <v>75860</v>
      </c>
      <c r="EQ47" s="42">
        <v>73211</v>
      </c>
      <c r="ER47" s="12">
        <v>149071</v>
      </c>
      <c r="ES47" s="42">
        <v>76118</v>
      </c>
      <c r="ET47" s="42">
        <v>73520</v>
      </c>
      <c r="EU47" s="12">
        <v>149638</v>
      </c>
      <c r="EV47" s="42">
        <v>76311</v>
      </c>
      <c r="EW47" s="42">
        <v>73824</v>
      </c>
      <c r="EX47" s="12">
        <v>150135</v>
      </c>
      <c r="EY47" s="42">
        <v>76535</v>
      </c>
      <c r="EZ47" s="42">
        <v>74075</v>
      </c>
      <c r="FA47" s="12">
        <v>150610</v>
      </c>
      <c r="FB47" s="42">
        <v>76716</v>
      </c>
      <c r="FC47" s="42">
        <v>74281</v>
      </c>
      <c r="FD47" s="12">
        <v>150997</v>
      </c>
      <c r="FE47" s="42">
        <v>76957</v>
      </c>
      <c r="FF47" s="42">
        <v>74523</v>
      </c>
      <c r="FG47" s="12">
        <v>151480</v>
      </c>
      <c r="FH47" s="42">
        <v>77197</v>
      </c>
      <c r="FI47" s="42">
        <v>74776</v>
      </c>
      <c r="FJ47" s="12">
        <v>151973</v>
      </c>
      <c r="FK47" s="42">
        <v>77472</v>
      </c>
      <c r="FL47" s="42">
        <v>75055</v>
      </c>
      <c r="FM47" s="12">
        <v>152527</v>
      </c>
      <c r="FN47" s="42">
        <v>77668</v>
      </c>
      <c r="FO47" s="42">
        <v>75187</v>
      </c>
      <c r="FP47" s="12">
        <v>152855</v>
      </c>
      <c r="FQ47" s="42">
        <v>77890</v>
      </c>
      <c r="FR47" s="42">
        <v>75286</v>
      </c>
      <c r="FS47" s="12">
        <v>153176</v>
      </c>
      <c r="FT47" s="42">
        <v>78164</v>
      </c>
      <c r="FU47" s="42">
        <v>75464</v>
      </c>
      <c r="FV47" s="12">
        <v>153628</v>
      </c>
      <c r="FW47" s="42">
        <v>78395</v>
      </c>
      <c r="FX47" s="42">
        <v>75529</v>
      </c>
      <c r="FY47" s="12">
        <v>153924</v>
      </c>
      <c r="FZ47" s="42">
        <v>78561</v>
      </c>
      <c r="GA47" s="42">
        <v>75617</v>
      </c>
      <c r="GB47" s="12">
        <v>154178</v>
      </c>
      <c r="GC47" s="42">
        <v>78750</v>
      </c>
      <c r="GD47" s="42">
        <v>75647</v>
      </c>
      <c r="GE47" s="12">
        <v>154397</v>
      </c>
      <c r="GF47" s="42">
        <v>78942</v>
      </c>
      <c r="GG47" s="42">
        <v>75719</v>
      </c>
      <c r="GH47" s="12">
        <v>154661</v>
      </c>
      <c r="GI47" s="42">
        <v>79178</v>
      </c>
      <c r="GJ47" s="42">
        <v>75860</v>
      </c>
      <c r="GK47" s="12">
        <v>155038</v>
      </c>
      <c r="GL47" s="42">
        <v>79386</v>
      </c>
      <c r="GM47" s="42">
        <v>75930</v>
      </c>
      <c r="GN47" s="12">
        <v>155316</v>
      </c>
      <c r="GO47" s="42">
        <v>79577</v>
      </c>
      <c r="GP47" s="42">
        <v>76018</v>
      </c>
      <c r="GQ47" s="12">
        <v>155595</v>
      </c>
      <c r="GR47" s="42">
        <v>79765</v>
      </c>
      <c r="GS47" s="42">
        <v>76173</v>
      </c>
      <c r="GT47" s="12">
        <f t="shared" si="102"/>
        <v>155938</v>
      </c>
      <c r="GU47" s="42">
        <v>79942</v>
      </c>
      <c r="GV47" s="42">
        <v>76277</v>
      </c>
      <c r="GW47" s="12">
        <v>156219</v>
      </c>
      <c r="GX47" s="42">
        <v>80049</v>
      </c>
      <c r="GY47" s="42">
        <v>76328</v>
      </c>
      <c r="GZ47" s="12">
        <v>156377</v>
      </c>
      <c r="HA47" s="42">
        <v>80231</v>
      </c>
      <c r="HB47" s="42">
        <v>76360</v>
      </c>
      <c r="HC47" s="12">
        <v>156591</v>
      </c>
      <c r="HD47" s="42">
        <v>80447</v>
      </c>
      <c r="HE47" s="42">
        <v>76495</v>
      </c>
      <c r="HF47" s="12">
        <v>156942</v>
      </c>
      <c r="HG47" s="42">
        <v>80634</v>
      </c>
      <c r="HH47" s="42">
        <v>76559</v>
      </c>
      <c r="HI47" s="12">
        <v>157193</v>
      </c>
      <c r="HJ47" s="42">
        <v>80839</v>
      </c>
      <c r="HK47" s="42">
        <v>76640</v>
      </c>
      <c r="HL47" s="12">
        <v>157479</v>
      </c>
      <c r="HM47" s="22">
        <v>80744</v>
      </c>
      <c r="HN47" s="23">
        <v>76532</v>
      </c>
      <c r="HO47" s="24">
        <v>157276</v>
      </c>
      <c r="HP47" s="22">
        <v>80690</v>
      </c>
      <c r="HQ47" s="23">
        <v>76490</v>
      </c>
      <c r="HR47" s="24">
        <v>157180</v>
      </c>
      <c r="HS47" s="22">
        <v>80645</v>
      </c>
      <c r="HT47" s="23">
        <v>76502</v>
      </c>
      <c r="HU47" s="24">
        <v>157147</v>
      </c>
      <c r="HV47" s="22">
        <v>80702</v>
      </c>
      <c r="HW47" s="23">
        <v>76477</v>
      </c>
      <c r="HX47" s="24">
        <v>157179</v>
      </c>
      <c r="HY47" s="22">
        <v>80735</v>
      </c>
      <c r="HZ47" s="23">
        <v>76495</v>
      </c>
      <c r="IA47" s="24">
        <v>157230</v>
      </c>
      <c r="IB47" s="22">
        <v>80745</v>
      </c>
      <c r="IC47" s="23">
        <v>76559</v>
      </c>
      <c r="ID47" s="24">
        <v>157304</v>
      </c>
      <c r="IE47" s="22">
        <v>80793</v>
      </c>
      <c r="IF47" s="23">
        <v>76588</v>
      </c>
      <c r="IG47" s="24">
        <v>157381</v>
      </c>
      <c r="IH47" s="22">
        <v>80802</v>
      </c>
      <c r="II47" s="23">
        <v>76599</v>
      </c>
      <c r="IJ47" s="24">
        <v>157401</v>
      </c>
      <c r="IK47" s="22">
        <v>80857</v>
      </c>
      <c r="IL47" s="23">
        <v>76611</v>
      </c>
      <c r="IM47" s="24">
        <v>157468</v>
      </c>
      <c r="IN47" s="22">
        <v>80923</v>
      </c>
      <c r="IO47" s="23">
        <v>76664</v>
      </c>
      <c r="IP47" s="24">
        <v>157587</v>
      </c>
      <c r="IQ47" s="22">
        <v>80932</v>
      </c>
      <c r="IR47" s="23">
        <v>76650</v>
      </c>
      <c r="IS47" s="24">
        <v>157582</v>
      </c>
    </row>
    <row r="48" spans="1:253" ht="17.25" customHeight="1">
      <c r="A48" s="54" t="s">
        <v>18</v>
      </c>
      <c r="B48" s="42">
        <v>27358</v>
      </c>
      <c r="C48" s="42">
        <v>17675</v>
      </c>
      <c r="D48" s="12">
        <f t="shared" si="100"/>
        <v>45033</v>
      </c>
      <c r="E48" s="42">
        <v>27348</v>
      </c>
      <c r="F48" s="42">
        <v>17685</v>
      </c>
      <c r="G48" s="12">
        <f t="shared" si="103"/>
        <v>45033</v>
      </c>
      <c r="H48" s="42">
        <v>27337</v>
      </c>
      <c r="I48" s="42">
        <v>17677</v>
      </c>
      <c r="J48" s="12">
        <f t="shared" si="104"/>
        <v>45014</v>
      </c>
      <c r="K48" s="42">
        <v>27352</v>
      </c>
      <c r="L48" s="42">
        <v>17718</v>
      </c>
      <c r="M48" s="12">
        <f t="shared" si="105"/>
        <v>45070</v>
      </c>
      <c r="N48" s="42">
        <v>27356</v>
      </c>
      <c r="O48" s="42">
        <v>17754</v>
      </c>
      <c r="P48" s="12">
        <f t="shared" si="106"/>
        <v>45110</v>
      </c>
      <c r="Q48" s="42">
        <v>27365</v>
      </c>
      <c r="R48" s="42">
        <v>17762</v>
      </c>
      <c r="S48" s="12">
        <f t="shared" si="107"/>
        <v>45127</v>
      </c>
      <c r="T48" s="42">
        <v>27394</v>
      </c>
      <c r="U48" s="42">
        <v>17772</v>
      </c>
      <c r="V48" s="12">
        <f t="shared" si="108"/>
        <v>45166</v>
      </c>
      <c r="W48" s="42">
        <v>27367</v>
      </c>
      <c r="X48" s="42">
        <v>17754</v>
      </c>
      <c r="Y48" s="12">
        <f t="shared" si="109"/>
        <v>45121</v>
      </c>
      <c r="Z48" s="42">
        <v>27384</v>
      </c>
      <c r="AA48" s="42">
        <v>17787</v>
      </c>
      <c r="AB48" s="12">
        <f t="shared" si="110"/>
        <v>45171</v>
      </c>
      <c r="AC48" s="42">
        <v>27391</v>
      </c>
      <c r="AD48" s="42">
        <v>17844</v>
      </c>
      <c r="AE48" s="12">
        <f t="shared" si="111"/>
        <v>45235</v>
      </c>
      <c r="AF48" s="42">
        <v>27391</v>
      </c>
      <c r="AG48" s="42">
        <v>17893</v>
      </c>
      <c r="AH48" s="12">
        <v>45284</v>
      </c>
      <c r="AI48" s="42">
        <v>27414</v>
      </c>
      <c r="AJ48" s="42">
        <v>17923</v>
      </c>
      <c r="AK48" s="12">
        <v>45337</v>
      </c>
      <c r="AL48" s="42">
        <v>27437</v>
      </c>
      <c r="AM48" s="42">
        <v>17945</v>
      </c>
      <c r="AN48" s="12">
        <f t="shared" si="101"/>
        <v>45382</v>
      </c>
      <c r="AO48" s="42">
        <v>27418</v>
      </c>
      <c r="AP48" s="42">
        <v>17941</v>
      </c>
      <c r="AQ48" s="12">
        <v>45359</v>
      </c>
      <c r="AR48" s="42">
        <v>27356</v>
      </c>
      <c r="AS48" s="42">
        <v>17928</v>
      </c>
      <c r="AT48" s="12">
        <v>45284</v>
      </c>
      <c r="AU48" s="42">
        <v>27353</v>
      </c>
      <c r="AV48" s="42">
        <v>17958</v>
      </c>
      <c r="AW48" s="12">
        <v>45311</v>
      </c>
      <c r="AX48" s="42">
        <v>27361</v>
      </c>
      <c r="AY48" s="42">
        <v>17973</v>
      </c>
      <c r="AZ48" s="12">
        <v>45334</v>
      </c>
      <c r="BA48" s="42">
        <v>27399</v>
      </c>
      <c r="BB48" s="42">
        <v>18015</v>
      </c>
      <c r="BC48" s="12">
        <v>45414</v>
      </c>
      <c r="BD48" s="42">
        <v>27421</v>
      </c>
      <c r="BE48" s="42">
        <v>18057</v>
      </c>
      <c r="BF48" s="12">
        <v>45478</v>
      </c>
      <c r="BG48" s="42">
        <v>27427</v>
      </c>
      <c r="BH48" s="42">
        <v>18090</v>
      </c>
      <c r="BI48" s="12">
        <v>45517</v>
      </c>
      <c r="BJ48" s="42">
        <v>27444</v>
      </c>
      <c r="BK48" s="42">
        <v>18115</v>
      </c>
      <c r="BL48" s="12">
        <v>45559</v>
      </c>
      <c r="BM48" s="42">
        <v>27468</v>
      </c>
      <c r="BN48" s="42">
        <v>18142</v>
      </c>
      <c r="BO48" s="12">
        <v>45610</v>
      </c>
      <c r="BP48" s="42">
        <v>27488</v>
      </c>
      <c r="BQ48" s="42">
        <v>18194</v>
      </c>
      <c r="BR48" s="12">
        <v>45682</v>
      </c>
      <c r="BS48" s="42">
        <v>27513</v>
      </c>
      <c r="BT48" s="42">
        <v>18208</v>
      </c>
      <c r="BU48" s="12">
        <v>45721</v>
      </c>
      <c r="BV48" s="42">
        <v>27516</v>
      </c>
      <c r="BW48" s="42">
        <v>18261</v>
      </c>
      <c r="BX48" s="12">
        <v>45777</v>
      </c>
      <c r="BY48" s="42">
        <v>27492</v>
      </c>
      <c r="BZ48" s="42">
        <v>18275</v>
      </c>
      <c r="CA48" s="12">
        <v>45767</v>
      </c>
      <c r="CB48" s="42">
        <v>27483</v>
      </c>
      <c r="CC48" s="42">
        <v>18299</v>
      </c>
      <c r="CD48" s="12">
        <v>45782</v>
      </c>
      <c r="CE48" s="42">
        <v>27485</v>
      </c>
      <c r="CF48" s="42">
        <v>18306</v>
      </c>
      <c r="CG48" s="12">
        <v>45791</v>
      </c>
      <c r="CH48" s="42">
        <v>27500</v>
      </c>
      <c r="CI48" s="42">
        <v>18365</v>
      </c>
      <c r="CJ48" s="12">
        <v>45865</v>
      </c>
      <c r="CK48" s="42">
        <v>27541</v>
      </c>
      <c r="CL48" s="42">
        <v>18425</v>
      </c>
      <c r="CM48" s="12">
        <v>45966</v>
      </c>
      <c r="CN48" s="42">
        <v>27552</v>
      </c>
      <c r="CO48" s="42">
        <v>18426</v>
      </c>
      <c r="CP48" s="12">
        <v>45978</v>
      </c>
      <c r="CQ48" s="42">
        <v>27590</v>
      </c>
      <c r="CR48" s="42">
        <v>18476</v>
      </c>
      <c r="CS48" s="12">
        <v>46066</v>
      </c>
      <c r="CT48" s="42">
        <v>27565</v>
      </c>
      <c r="CU48" s="42">
        <v>18496</v>
      </c>
      <c r="CV48" s="12">
        <v>46061</v>
      </c>
      <c r="CW48" s="42">
        <v>27584</v>
      </c>
      <c r="CX48" s="42">
        <v>18520</v>
      </c>
      <c r="CY48" s="12">
        <v>46104</v>
      </c>
      <c r="CZ48" s="42">
        <v>27632</v>
      </c>
      <c r="DA48" s="42">
        <v>18562</v>
      </c>
      <c r="DB48" s="12">
        <v>46194</v>
      </c>
      <c r="DC48" s="42">
        <v>27684</v>
      </c>
      <c r="DD48" s="42">
        <v>18603</v>
      </c>
      <c r="DE48" s="12">
        <v>46287</v>
      </c>
      <c r="DF48" s="42">
        <v>27712</v>
      </c>
      <c r="DG48" s="42">
        <v>18618</v>
      </c>
      <c r="DH48" s="12">
        <v>46330</v>
      </c>
      <c r="DI48" s="42">
        <v>27710</v>
      </c>
      <c r="DJ48" s="42">
        <v>18677</v>
      </c>
      <c r="DK48" s="12">
        <v>46387</v>
      </c>
      <c r="DL48" s="42">
        <v>27728</v>
      </c>
      <c r="DM48" s="42">
        <v>18688</v>
      </c>
      <c r="DN48" s="12">
        <v>46416</v>
      </c>
      <c r="DO48" s="42">
        <v>27719</v>
      </c>
      <c r="DP48" s="42">
        <v>18731</v>
      </c>
      <c r="DQ48" s="12">
        <v>46450</v>
      </c>
      <c r="DR48" s="42">
        <v>27724</v>
      </c>
      <c r="DS48" s="42">
        <v>18750</v>
      </c>
      <c r="DT48" s="12">
        <v>46474</v>
      </c>
      <c r="DU48" s="42">
        <v>27788</v>
      </c>
      <c r="DV48" s="42">
        <v>18791</v>
      </c>
      <c r="DW48" s="12">
        <v>46579</v>
      </c>
      <c r="DX48" s="42">
        <v>27834</v>
      </c>
      <c r="DY48" s="42">
        <v>18829</v>
      </c>
      <c r="DZ48" s="12">
        <v>46663</v>
      </c>
      <c r="EA48" s="42">
        <v>27858</v>
      </c>
      <c r="EB48" s="42">
        <v>18884</v>
      </c>
      <c r="EC48" s="12">
        <v>46742</v>
      </c>
      <c r="ED48" s="42">
        <v>27900</v>
      </c>
      <c r="EE48" s="42">
        <v>18919</v>
      </c>
      <c r="EF48" s="12">
        <v>46819</v>
      </c>
      <c r="EG48" s="42">
        <v>27926</v>
      </c>
      <c r="EH48" s="42">
        <v>18961</v>
      </c>
      <c r="EI48" s="12">
        <v>46887</v>
      </c>
      <c r="EJ48" s="42">
        <v>27944</v>
      </c>
      <c r="EK48" s="42">
        <v>18981</v>
      </c>
      <c r="EL48" s="12">
        <v>46925</v>
      </c>
      <c r="EM48" s="42">
        <v>27962</v>
      </c>
      <c r="EN48" s="42">
        <v>19021</v>
      </c>
      <c r="EO48" s="12">
        <v>46983</v>
      </c>
      <c r="EP48" s="42">
        <v>27948</v>
      </c>
      <c r="EQ48" s="42">
        <v>19046</v>
      </c>
      <c r="ER48" s="12">
        <v>46994</v>
      </c>
      <c r="ES48" s="42">
        <v>27965</v>
      </c>
      <c r="ET48" s="42">
        <v>19105</v>
      </c>
      <c r="EU48" s="12">
        <v>47070</v>
      </c>
      <c r="EV48" s="42">
        <v>27922</v>
      </c>
      <c r="EW48" s="42">
        <v>19088</v>
      </c>
      <c r="EX48" s="12">
        <v>47010</v>
      </c>
      <c r="EY48" s="42">
        <v>27872</v>
      </c>
      <c r="EZ48" s="42">
        <v>19100</v>
      </c>
      <c r="FA48" s="12">
        <v>46972</v>
      </c>
      <c r="FB48" s="42">
        <v>27842</v>
      </c>
      <c r="FC48" s="42">
        <v>19098</v>
      </c>
      <c r="FD48" s="12">
        <v>46940</v>
      </c>
      <c r="FE48" s="42">
        <v>27827</v>
      </c>
      <c r="FF48" s="42">
        <v>19133</v>
      </c>
      <c r="FG48" s="12">
        <v>46960</v>
      </c>
      <c r="FH48" s="42">
        <v>27854</v>
      </c>
      <c r="FI48" s="42">
        <v>19181</v>
      </c>
      <c r="FJ48" s="12">
        <v>47035</v>
      </c>
      <c r="FK48" s="42">
        <v>27875</v>
      </c>
      <c r="FL48" s="42">
        <v>19215</v>
      </c>
      <c r="FM48" s="12">
        <v>47090</v>
      </c>
      <c r="FN48" s="42">
        <v>27884</v>
      </c>
      <c r="FO48" s="42">
        <v>19270</v>
      </c>
      <c r="FP48" s="12">
        <v>47154</v>
      </c>
      <c r="FQ48" s="42">
        <v>27905</v>
      </c>
      <c r="FR48" s="42">
        <v>19285</v>
      </c>
      <c r="FS48" s="12">
        <v>47190</v>
      </c>
      <c r="FT48" s="42">
        <v>27940</v>
      </c>
      <c r="FU48" s="42">
        <v>19346</v>
      </c>
      <c r="FV48" s="12">
        <v>47286</v>
      </c>
      <c r="FW48" s="42">
        <v>27965</v>
      </c>
      <c r="FX48" s="42">
        <v>19381</v>
      </c>
      <c r="FY48" s="12">
        <v>47346</v>
      </c>
      <c r="FZ48" s="42">
        <v>27983</v>
      </c>
      <c r="GA48" s="42">
        <v>19379</v>
      </c>
      <c r="GB48" s="12">
        <v>47362</v>
      </c>
      <c r="GC48" s="42">
        <v>28008</v>
      </c>
      <c r="GD48" s="42">
        <v>19396</v>
      </c>
      <c r="GE48" s="12">
        <v>47404</v>
      </c>
      <c r="GF48" s="42">
        <v>28013</v>
      </c>
      <c r="GG48" s="42">
        <v>19432</v>
      </c>
      <c r="GH48" s="12">
        <v>47445</v>
      </c>
      <c r="GI48" s="42">
        <v>28020</v>
      </c>
      <c r="GJ48" s="42">
        <v>19474</v>
      </c>
      <c r="GK48" s="12">
        <v>47494</v>
      </c>
      <c r="GL48" s="42">
        <v>28067</v>
      </c>
      <c r="GM48" s="42">
        <v>19505</v>
      </c>
      <c r="GN48" s="12">
        <v>47572</v>
      </c>
      <c r="GO48" s="42">
        <v>28123</v>
      </c>
      <c r="GP48" s="42">
        <v>19534</v>
      </c>
      <c r="GQ48" s="12">
        <v>47657</v>
      </c>
      <c r="GR48" s="42">
        <v>28180</v>
      </c>
      <c r="GS48" s="42">
        <v>19564</v>
      </c>
      <c r="GT48" s="12">
        <f t="shared" si="102"/>
        <v>47744</v>
      </c>
      <c r="GU48" s="42">
        <v>28204</v>
      </c>
      <c r="GV48" s="42">
        <v>19612</v>
      </c>
      <c r="GW48" s="12">
        <v>47816</v>
      </c>
      <c r="GX48" s="42">
        <v>28184</v>
      </c>
      <c r="GY48" s="42">
        <v>19651</v>
      </c>
      <c r="GZ48" s="12">
        <v>47835</v>
      </c>
      <c r="HA48" s="42">
        <v>28234</v>
      </c>
      <c r="HB48" s="42">
        <v>19707</v>
      </c>
      <c r="HC48" s="12">
        <v>47941</v>
      </c>
      <c r="HD48" s="42">
        <v>28262</v>
      </c>
      <c r="HE48" s="42">
        <v>19725</v>
      </c>
      <c r="HF48" s="12">
        <v>47987</v>
      </c>
      <c r="HG48" s="42">
        <v>28273</v>
      </c>
      <c r="HH48" s="42">
        <v>19763</v>
      </c>
      <c r="HI48" s="12">
        <v>48036</v>
      </c>
      <c r="HJ48" s="42">
        <v>28289</v>
      </c>
      <c r="HK48" s="42">
        <v>19792</v>
      </c>
      <c r="HL48" s="12">
        <v>48081</v>
      </c>
      <c r="HM48" s="22">
        <v>28228</v>
      </c>
      <c r="HN48" s="23">
        <v>19764</v>
      </c>
      <c r="HO48" s="24">
        <v>47992</v>
      </c>
      <c r="HP48" s="22">
        <v>28183</v>
      </c>
      <c r="HQ48" s="23">
        <v>19775</v>
      </c>
      <c r="HR48" s="24">
        <v>47958</v>
      </c>
      <c r="HS48" s="22">
        <v>28143</v>
      </c>
      <c r="HT48" s="23">
        <v>19782</v>
      </c>
      <c r="HU48" s="24">
        <v>47925</v>
      </c>
      <c r="HV48" s="22">
        <v>28117</v>
      </c>
      <c r="HW48" s="23">
        <v>19790</v>
      </c>
      <c r="HX48" s="24">
        <v>47907</v>
      </c>
      <c r="HY48" s="22">
        <v>28098</v>
      </c>
      <c r="HZ48" s="23">
        <v>19794</v>
      </c>
      <c r="IA48" s="24">
        <v>47892</v>
      </c>
      <c r="IB48" s="22">
        <v>28082</v>
      </c>
      <c r="IC48" s="23">
        <v>19803</v>
      </c>
      <c r="ID48" s="24">
        <v>47885</v>
      </c>
      <c r="IE48" s="22">
        <v>28052</v>
      </c>
      <c r="IF48" s="23">
        <v>19836</v>
      </c>
      <c r="IG48" s="24">
        <v>47888</v>
      </c>
      <c r="IH48" s="22">
        <v>28030</v>
      </c>
      <c r="II48" s="23">
        <v>19844</v>
      </c>
      <c r="IJ48" s="24">
        <v>47874</v>
      </c>
      <c r="IK48" s="22">
        <v>28008</v>
      </c>
      <c r="IL48" s="23">
        <v>19882</v>
      </c>
      <c r="IM48" s="24">
        <v>47890</v>
      </c>
      <c r="IN48" s="22">
        <v>27976</v>
      </c>
      <c r="IO48" s="23">
        <v>19900</v>
      </c>
      <c r="IP48" s="24">
        <v>47876</v>
      </c>
      <c r="IQ48" s="22">
        <v>27963</v>
      </c>
      <c r="IR48" s="23">
        <v>19901</v>
      </c>
      <c r="IS48" s="24">
        <v>47864</v>
      </c>
    </row>
    <row r="49" spans="1:253" ht="17.25" customHeight="1">
      <c r="A49" s="54" t="s">
        <v>19</v>
      </c>
      <c r="B49" s="42">
        <v>23164</v>
      </c>
      <c r="C49" s="42">
        <v>18140</v>
      </c>
      <c r="D49" s="12">
        <f t="shared" si="100"/>
        <v>41304</v>
      </c>
      <c r="E49" s="42">
        <v>23134</v>
      </c>
      <c r="F49" s="42">
        <v>18133</v>
      </c>
      <c r="G49" s="12">
        <f t="shared" si="103"/>
        <v>41267</v>
      </c>
      <c r="H49" s="42">
        <v>23092</v>
      </c>
      <c r="I49" s="42">
        <v>18025</v>
      </c>
      <c r="J49" s="12">
        <f t="shared" si="104"/>
        <v>41117</v>
      </c>
      <c r="K49" s="42">
        <v>23087</v>
      </c>
      <c r="L49" s="42">
        <v>18012</v>
      </c>
      <c r="M49" s="12">
        <f t="shared" si="105"/>
        <v>41099</v>
      </c>
      <c r="N49" s="42">
        <v>23035</v>
      </c>
      <c r="O49" s="42">
        <v>18033</v>
      </c>
      <c r="P49" s="12">
        <f t="shared" si="106"/>
        <v>41068</v>
      </c>
      <c r="Q49" s="42">
        <v>23075</v>
      </c>
      <c r="R49" s="42">
        <v>18057</v>
      </c>
      <c r="S49" s="12">
        <f t="shared" si="107"/>
        <v>41132</v>
      </c>
      <c r="T49" s="42">
        <v>23087</v>
      </c>
      <c r="U49" s="42">
        <v>18070</v>
      </c>
      <c r="V49" s="12">
        <f t="shared" si="108"/>
        <v>41157</v>
      </c>
      <c r="W49" s="42">
        <v>23110</v>
      </c>
      <c r="X49" s="42">
        <v>18086</v>
      </c>
      <c r="Y49" s="12">
        <f t="shared" si="109"/>
        <v>41196</v>
      </c>
      <c r="Z49" s="42">
        <v>23094</v>
      </c>
      <c r="AA49" s="42">
        <v>18054</v>
      </c>
      <c r="AB49" s="12">
        <f t="shared" si="110"/>
        <v>41148</v>
      </c>
      <c r="AC49" s="42">
        <v>23034</v>
      </c>
      <c r="AD49" s="42">
        <v>18015</v>
      </c>
      <c r="AE49" s="12">
        <f t="shared" si="111"/>
        <v>41049</v>
      </c>
      <c r="AF49" s="42">
        <v>23006</v>
      </c>
      <c r="AG49" s="42">
        <v>18042</v>
      </c>
      <c r="AH49" s="12">
        <v>41048</v>
      </c>
      <c r="AI49" s="42">
        <v>23063</v>
      </c>
      <c r="AJ49" s="42">
        <v>18095</v>
      </c>
      <c r="AK49" s="12">
        <v>41158</v>
      </c>
      <c r="AL49" s="42">
        <v>23142</v>
      </c>
      <c r="AM49" s="42">
        <v>18105</v>
      </c>
      <c r="AN49" s="12">
        <f t="shared" si="101"/>
        <v>41247</v>
      </c>
      <c r="AO49" s="42">
        <v>23115</v>
      </c>
      <c r="AP49" s="42">
        <v>18134</v>
      </c>
      <c r="AQ49" s="12">
        <v>41249</v>
      </c>
      <c r="AR49" s="42">
        <v>23055</v>
      </c>
      <c r="AS49" s="42">
        <v>18092</v>
      </c>
      <c r="AT49" s="12">
        <v>41147</v>
      </c>
      <c r="AU49" s="42">
        <v>23001</v>
      </c>
      <c r="AV49" s="42">
        <v>18095</v>
      </c>
      <c r="AW49" s="12">
        <v>41096</v>
      </c>
      <c r="AX49" s="42">
        <v>23039</v>
      </c>
      <c r="AY49" s="42">
        <v>18113</v>
      </c>
      <c r="AZ49" s="12">
        <v>41152</v>
      </c>
      <c r="BA49" s="42">
        <v>23027</v>
      </c>
      <c r="BB49" s="42">
        <v>18151</v>
      </c>
      <c r="BC49" s="12">
        <v>41178</v>
      </c>
      <c r="BD49" s="42">
        <v>23017</v>
      </c>
      <c r="BE49" s="42">
        <v>18171</v>
      </c>
      <c r="BF49" s="12">
        <v>41188</v>
      </c>
      <c r="BG49" s="42">
        <v>23035</v>
      </c>
      <c r="BH49" s="42">
        <v>18178</v>
      </c>
      <c r="BI49" s="12">
        <v>41213</v>
      </c>
      <c r="BJ49" s="42">
        <v>23064</v>
      </c>
      <c r="BK49" s="42">
        <v>18202</v>
      </c>
      <c r="BL49" s="12">
        <v>41266</v>
      </c>
      <c r="BM49" s="42">
        <v>23072</v>
      </c>
      <c r="BN49" s="42">
        <v>18232</v>
      </c>
      <c r="BO49" s="12">
        <v>41304</v>
      </c>
      <c r="BP49" s="42">
        <v>23084</v>
      </c>
      <c r="BQ49" s="42">
        <v>18253</v>
      </c>
      <c r="BR49" s="12">
        <v>41337</v>
      </c>
      <c r="BS49" s="42">
        <v>23103</v>
      </c>
      <c r="BT49" s="42">
        <v>18282</v>
      </c>
      <c r="BU49" s="12">
        <v>41385</v>
      </c>
      <c r="BV49" s="42">
        <v>23102</v>
      </c>
      <c r="BW49" s="42">
        <v>18307</v>
      </c>
      <c r="BX49" s="12">
        <v>41409</v>
      </c>
      <c r="BY49" s="42">
        <v>23071</v>
      </c>
      <c r="BZ49" s="42">
        <v>18306</v>
      </c>
      <c r="CA49" s="12">
        <v>41377</v>
      </c>
      <c r="CB49" s="42">
        <v>23049</v>
      </c>
      <c r="CC49" s="42">
        <v>18323</v>
      </c>
      <c r="CD49" s="12">
        <v>41372</v>
      </c>
      <c r="CE49" s="42">
        <v>23032</v>
      </c>
      <c r="CF49" s="42">
        <v>18372</v>
      </c>
      <c r="CG49" s="12">
        <v>41404</v>
      </c>
      <c r="CH49" s="42">
        <v>23080</v>
      </c>
      <c r="CI49" s="42">
        <v>18331</v>
      </c>
      <c r="CJ49" s="12">
        <v>41411</v>
      </c>
      <c r="CK49" s="42">
        <v>23083</v>
      </c>
      <c r="CL49" s="42">
        <v>18347</v>
      </c>
      <c r="CM49" s="12">
        <v>41430</v>
      </c>
      <c r="CN49" s="42">
        <v>23086</v>
      </c>
      <c r="CO49" s="42">
        <v>18352</v>
      </c>
      <c r="CP49" s="12">
        <v>41438</v>
      </c>
      <c r="CQ49" s="42">
        <v>23087</v>
      </c>
      <c r="CR49" s="42">
        <v>18385</v>
      </c>
      <c r="CS49" s="12">
        <v>41472</v>
      </c>
      <c r="CT49" s="42">
        <v>23076</v>
      </c>
      <c r="CU49" s="42">
        <v>18406</v>
      </c>
      <c r="CV49" s="12">
        <v>41482</v>
      </c>
      <c r="CW49" s="42">
        <v>23068</v>
      </c>
      <c r="CX49" s="42">
        <v>18432</v>
      </c>
      <c r="CY49" s="12">
        <v>41500</v>
      </c>
      <c r="CZ49" s="42">
        <v>23070</v>
      </c>
      <c r="DA49" s="42">
        <v>18462</v>
      </c>
      <c r="DB49" s="12">
        <v>41532</v>
      </c>
      <c r="DC49" s="42">
        <v>23072</v>
      </c>
      <c r="DD49" s="42">
        <v>18477</v>
      </c>
      <c r="DE49" s="12">
        <v>41549</v>
      </c>
      <c r="DF49" s="42">
        <v>23069</v>
      </c>
      <c r="DG49" s="42">
        <v>18487</v>
      </c>
      <c r="DH49" s="12">
        <v>41556</v>
      </c>
      <c r="DI49" s="42">
        <v>23066</v>
      </c>
      <c r="DJ49" s="42">
        <v>18504</v>
      </c>
      <c r="DK49" s="12">
        <v>41570</v>
      </c>
      <c r="DL49" s="42">
        <v>23043</v>
      </c>
      <c r="DM49" s="42">
        <v>18510</v>
      </c>
      <c r="DN49" s="12">
        <v>41553</v>
      </c>
      <c r="DO49" s="42">
        <v>23023</v>
      </c>
      <c r="DP49" s="42">
        <v>18517</v>
      </c>
      <c r="DQ49" s="12">
        <v>41540</v>
      </c>
      <c r="DR49" s="42">
        <v>23051</v>
      </c>
      <c r="DS49" s="42">
        <v>18549</v>
      </c>
      <c r="DT49" s="12">
        <v>41600</v>
      </c>
      <c r="DU49" s="42">
        <v>23053</v>
      </c>
      <c r="DV49" s="42">
        <v>18542</v>
      </c>
      <c r="DW49" s="12">
        <v>41595</v>
      </c>
      <c r="DX49" s="42">
        <v>23049</v>
      </c>
      <c r="DY49" s="42">
        <v>18580</v>
      </c>
      <c r="DZ49" s="12">
        <v>41629</v>
      </c>
      <c r="EA49" s="42">
        <v>23046</v>
      </c>
      <c r="EB49" s="42">
        <v>18633</v>
      </c>
      <c r="EC49" s="12">
        <v>41679</v>
      </c>
      <c r="ED49" s="42">
        <v>23059</v>
      </c>
      <c r="EE49" s="42">
        <v>18663</v>
      </c>
      <c r="EF49" s="12">
        <v>41722</v>
      </c>
      <c r="EG49" s="42">
        <v>23069</v>
      </c>
      <c r="EH49" s="42">
        <v>18708</v>
      </c>
      <c r="EI49" s="12">
        <v>41777</v>
      </c>
      <c r="EJ49" s="42">
        <v>23069</v>
      </c>
      <c r="EK49" s="42">
        <v>18708</v>
      </c>
      <c r="EL49" s="12">
        <v>41777</v>
      </c>
      <c r="EM49" s="42">
        <v>23088</v>
      </c>
      <c r="EN49" s="42">
        <v>18740</v>
      </c>
      <c r="EO49" s="12">
        <v>41828</v>
      </c>
      <c r="EP49" s="42">
        <v>23078</v>
      </c>
      <c r="EQ49" s="42">
        <v>18755</v>
      </c>
      <c r="ER49" s="12">
        <v>41833</v>
      </c>
      <c r="ES49" s="42">
        <v>23060</v>
      </c>
      <c r="ET49" s="42">
        <v>18773</v>
      </c>
      <c r="EU49" s="12">
        <v>41833</v>
      </c>
      <c r="EV49" s="42">
        <v>23019</v>
      </c>
      <c r="EW49" s="42">
        <v>18738</v>
      </c>
      <c r="EX49" s="12">
        <v>41757</v>
      </c>
      <c r="EY49" s="42">
        <v>22947</v>
      </c>
      <c r="EZ49" s="42">
        <v>18721</v>
      </c>
      <c r="FA49" s="12">
        <v>41668</v>
      </c>
      <c r="FB49" s="42">
        <v>22893</v>
      </c>
      <c r="FC49" s="42">
        <v>18713</v>
      </c>
      <c r="FD49" s="12">
        <v>41606</v>
      </c>
      <c r="FE49" s="42">
        <v>22885</v>
      </c>
      <c r="FF49" s="42">
        <v>18750</v>
      </c>
      <c r="FG49" s="12">
        <v>41635</v>
      </c>
      <c r="FH49" s="42">
        <v>22881</v>
      </c>
      <c r="FI49" s="42">
        <v>18748</v>
      </c>
      <c r="FJ49" s="12">
        <v>41629</v>
      </c>
      <c r="FK49" s="42">
        <v>22877</v>
      </c>
      <c r="FL49" s="42">
        <v>18763</v>
      </c>
      <c r="FM49" s="12">
        <v>41640</v>
      </c>
      <c r="FN49" s="42">
        <v>22843</v>
      </c>
      <c r="FO49" s="42">
        <v>18798</v>
      </c>
      <c r="FP49" s="12">
        <v>41641</v>
      </c>
      <c r="FQ49" s="42">
        <v>22849</v>
      </c>
      <c r="FR49" s="42">
        <v>18806</v>
      </c>
      <c r="FS49" s="12">
        <v>41655</v>
      </c>
      <c r="FT49" s="42">
        <v>22879</v>
      </c>
      <c r="FU49" s="42">
        <v>18843</v>
      </c>
      <c r="FV49" s="12">
        <v>41722</v>
      </c>
      <c r="FW49" s="42">
        <v>22887</v>
      </c>
      <c r="FX49" s="42">
        <v>18845</v>
      </c>
      <c r="FY49" s="12">
        <v>41732</v>
      </c>
      <c r="FZ49" s="42">
        <v>22885</v>
      </c>
      <c r="GA49" s="42">
        <v>18867</v>
      </c>
      <c r="GB49" s="12">
        <v>41752</v>
      </c>
      <c r="GC49" s="42">
        <v>22886</v>
      </c>
      <c r="GD49" s="42">
        <v>18840</v>
      </c>
      <c r="GE49" s="12">
        <v>41726</v>
      </c>
      <c r="GF49" s="42">
        <v>22865</v>
      </c>
      <c r="GG49" s="42">
        <v>18861</v>
      </c>
      <c r="GH49" s="12">
        <v>41726</v>
      </c>
      <c r="GI49" s="42">
        <v>22875</v>
      </c>
      <c r="GJ49" s="42">
        <v>18902</v>
      </c>
      <c r="GK49" s="12">
        <v>41777</v>
      </c>
      <c r="GL49" s="42">
        <v>22892</v>
      </c>
      <c r="GM49" s="42">
        <v>18912</v>
      </c>
      <c r="GN49" s="12">
        <v>41804</v>
      </c>
      <c r="GO49" s="42">
        <v>22928</v>
      </c>
      <c r="GP49" s="42">
        <v>18932</v>
      </c>
      <c r="GQ49" s="12">
        <v>41860</v>
      </c>
      <c r="GR49" s="42">
        <v>22928</v>
      </c>
      <c r="GS49" s="42">
        <v>18948</v>
      </c>
      <c r="GT49" s="12">
        <f t="shared" si="102"/>
        <v>41876</v>
      </c>
      <c r="GU49" s="42">
        <v>22931</v>
      </c>
      <c r="GV49" s="42">
        <v>18980</v>
      </c>
      <c r="GW49" s="12">
        <v>41911</v>
      </c>
      <c r="GX49" s="42">
        <v>22907</v>
      </c>
      <c r="GY49" s="42">
        <v>18988</v>
      </c>
      <c r="GZ49" s="12">
        <v>41895</v>
      </c>
      <c r="HA49" s="42">
        <v>22898</v>
      </c>
      <c r="HB49" s="42">
        <v>19017</v>
      </c>
      <c r="HC49" s="12">
        <v>41915</v>
      </c>
      <c r="HD49" s="42">
        <v>22909</v>
      </c>
      <c r="HE49" s="42">
        <v>19056</v>
      </c>
      <c r="HF49" s="12">
        <v>41965</v>
      </c>
      <c r="HG49" s="42">
        <v>22912</v>
      </c>
      <c r="HH49" s="42">
        <v>19076</v>
      </c>
      <c r="HI49" s="12">
        <v>41988</v>
      </c>
      <c r="HJ49" s="42">
        <v>22915</v>
      </c>
      <c r="HK49" s="42">
        <v>19065</v>
      </c>
      <c r="HL49" s="12">
        <v>41980</v>
      </c>
      <c r="HM49" s="22">
        <v>22853</v>
      </c>
      <c r="HN49" s="23">
        <v>19021</v>
      </c>
      <c r="HO49" s="24">
        <v>41874</v>
      </c>
      <c r="HP49" s="22">
        <v>22812</v>
      </c>
      <c r="HQ49" s="23">
        <v>19003</v>
      </c>
      <c r="HR49" s="24">
        <v>41815</v>
      </c>
      <c r="HS49" s="22">
        <v>22768</v>
      </c>
      <c r="HT49" s="23">
        <v>18998</v>
      </c>
      <c r="HU49" s="24">
        <v>41766</v>
      </c>
      <c r="HV49" s="22">
        <v>22741</v>
      </c>
      <c r="HW49" s="23">
        <v>19015</v>
      </c>
      <c r="HX49" s="24">
        <v>41756</v>
      </c>
      <c r="HY49" s="22">
        <v>22695</v>
      </c>
      <c r="HZ49" s="23">
        <v>18999</v>
      </c>
      <c r="IA49" s="24">
        <v>41694</v>
      </c>
      <c r="IB49" s="22">
        <v>22647</v>
      </c>
      <c r="IC49" s="23">
        <v>18991</v>
      </c>
      <c r="ID49" s="24">
        <v>41638</v>
      </c>
      <c r="IE49" s="22">
        <v>22601</v>
      </c>
      <c r="IF49" s="23">
        <v>18988</v>
      </c>
      <c r="IG49" s="24">
        <v>41589</v>
      </c>
      <c r="IH49" s="22">
        <v>22564</v>
      </c>
      <c r="II49" s="23">
        <v>18967</v>
      </c>
      <c r="IJ49" s="24">
        <v>41531</v>
      </c>
      <c r="IK49" s="22">
        <v>22513</v>
      </c>
      <c r="IL49" s="23">
        <v>18976</v>
      </c>
      <c r="IM49" s="24">
        <v>41489</v>
      </c>
      <c r="IN49" s="22">
        <v>22479</v>
      </c>
      <c r="IO49" s="23">
        <v>18969</v>
      </c>
      <c r="IP49" s="24">
        <v>41448</v>
      </c>
      <c r="IQ49" s="22">
        <v>22431</v>
      </c>
      <c r="IR49" s="23">
        <v>18941</v>
      </c>
      <c r="IS49" s="24">
        <v>41372</v>
      </c>
    </row>
    <row r="50" spans="1:253" ht="17.25" customHeight="1">
      <c r="A50" s="54" t="s">
        <v>20</v>
      </c>
      <c r="B50" s="42">
        <v>39733</v>
      </c>
      <c r="C50" s="42">
        <v>33151</v>
      </c>
      <c r="D50" s="12">
        <f t="shared" si="100"/>
        <v>72884</v>
      </c>
      <c r="E50" s="42">
        <v>39700</v>
      </c>
      <c r="F50" s="42">
        <v>33144</v>
      </c>
      <c r="G50" s="12">
        <f t="shared" si="103"/>
        <v>72844</v>
      </c>
      <c r="H50" s="42">
        <v>39644</v>
      </c>
      <c r="I50" s="42">
        <v>33043</v>
      </c>
      <c r="J50" s="12">
        <f t="shared" si="104"/>
        <v>72687</v>
      </c>
      <c r="K50" s="42">
        <v>39684</v>
      </c>
      <c r="L50" s="42">
        <v>33101</v>
      </c>
      <c r="M50" s="12">
        <f t="shared" si="105"/>
        <v>72785</v>
      </c>
      <c r="N50" s="42">
        <v>39670</v>
      </c>
      <c r="O50" s="42">
        <v>33141</v>
      </c>
      <c r="P50" s="12">
        <f t="shared" si="106"/>
        <v>72811</v>
      </c>
      <c r="Q50" s="42">
        <v>39730</v>
      </c>
      <c r="R50" s="42">
        <v>33204</v>
      </c>
      <c r="S50" s="12">
        <f t="shared" si="107"/>
        <v>72934</v>
      </c>
      <c r="T50" s="42">
        <v>39809</v>
      </c>
      <c r="U50" s="42">
        <v>33245</v>
      </c>
      <c r="V50" s="12">
        <f t="shared" si="108"/>
        <v>73054</v>
      </c>
      <c r="W50" s="42">
        <v>39837</v>
      </c>
      <c r="X50" s="42">
        <v>33281</v>
      </c>
      <c r="Y50" s="12">
        <f t="shared" si="109"/>
        <v>73118</v>
      </c>
      <c r="Z50" s="42">
        <v>39827</v>
      </c>
      <c r="AA50" s="42">
        <v>33313</v>
      </c>
      <c r="AB50" s="12">
        <f t="shared" si="110"/>
        <v>73140</v>
      </c>
      <c r="AC50" s="42">
        <v>39782</v>
      </c>
      <c r="AD50" s="42">
        <v>33298</v>
      </c>
      <c r="AE50" s="12">
        <f t="shared" si="111"/>
        <v>73080</v>
      </c>
      <c r="AF50" s="42">
        <v>39834</v>
      </c>
      <c r="AG50" s="42">
        <v>33373</v>
      </c>
      <c r="AH50" s="12">
        <v>73207</v>
      </c>
      <c r="AI50" s="42">
        <v>39907</v>
      </c>
      <c r="AJ50" s="42">
        <v>33458</v>
      </c>
      <c r="AK50" s="12">
        <v>73365</v>
      </c>
      <c r="AL50" s="42">
        <v>39949</v>
      </c>
      <c r="AM50" s="42">
        <v>33493</v>
      </c>
      <c r="AN50" s="12">
        <f t="shared" si="101"/>
        <v>73442</v>
      </c>
      <c r="AO50" s="42">
        <v>39897</v>
      </c>
      <c r="AP50" s="42">
        <v>33500</v>
      </c>
      <c r="AQ50" s="12">
        <v>73397</v>
      </c>
      <c r="AR50" s="42">
        <v>39917</v>
      </c>
      <c r="AS50" s="42">
        <v>33490</v>
      </c>
      <c r="AT50" s="12">
        <v>73407</v>
      </c>
      <c r="AU50" s="42">
        <v>39941</v>
      </c>
      <c r="AV50" s="42">
        <v>33533</v>
      </c>
      <c r="AW50" s="12">
        <v>73474</v>
      </c>
      <c r="AX50" s="42">
        <v>39946</v>
      </c>
      <c r="AY50" s="42">
        <v>33545</v>
      </c>
      <c r="AZ50" s="12">
        <v>73491</v>
      </c>
      <c r="BA50" s="42">
        <v>39985</v>
      </c>
      <c r="BB50" s="42">
        <v>33553</v>
      </c>
      <c r="BC50" s="12">
        <v>73538</v>
      </c>
      <c r="BD50" s="42">
        <v>40044</v>
      </c>
      <c r="BE50" s="42">
        <v>33602</v>
      </c>
      <c r="BF50" s="12">
        <v>73646</v>
      </c>
      <c r="BG50" s="42">
        <v>40054</v>
      </c>
      <c r="BH50" s="42">
        <v>33650</v>
      </c>
      <c r="BI50" s="12">
        <v>73704</v>
      </c>
      <c r="BJ50" s="42">
        <v>40080</v>
      </c>
      <c r="BK50" s="42">
        <v>33680</v>
      </c>
      <c r="BL50" s="12">
        <v>73760</v>
      </c>
      <c r="BM50" s="42">
        <v>40091</v>
      </c>
      <c r="BN50" s="42">
        <v>33752</v>
      </c>
      <c r="BO50" s="12">
        <v>73843</v>
      </c>
      <c r="BP50" s="42">
        <v>40140</v>
      </c>
      <c r="BQ50" s="42">
        <v>33837</v>
      </c>
      <c r="BR50" s="12">
        <v>73977</v>
      </c>
      <c r="BS50" s="42">
        <v>40174</v>
      </c>
      <c r="BT50" s="42">
        <v>33895</v>
      </c>
      <c r="BU50" s="12">
        <v>74069</v>
      </c>
      <c r="BV50" s="42">
        <v>40165</v>
      </c>
      <c r="BW50" s="42">
        <v>33931</v>
      </c>
      <c r="BX50" s="12">
        <v>74096</v>
      </c>
      <c r="BY50" s="42">
        <v>40128</v>
      </c>
      <c r="BZ50" s="42">
        <v>33937</v>
      </c>
      <c r="CA50" s="12">
        <v>74065</v>
      </c>
      <c r="CB50" s="42">
        <v>40147</v>
      </c>
      <c r="CC50" s="42">
        <v>33969</v>
      </c>
      <c r="CD50" s="12">
        <v>74116</v>
      </c>
      <c r="CE50" s="42">
        <v>40155</v>
      </c>
      <c r="CF50" s="42">
        <v>34007</v>
      </c>
      <c r="CG50" s="12">
        <v>74162</v>
      </c>
      <c r="CH50" s="42">
        <v>40245</v>
      </c>
      <c r="CI50" s="42">
        <v>34024</v>
      </c>
      <c r="CJ50" s="12">
        <v>74269</v>
      </c>
      <c r="CK50" s="42">
        <v>40274</v>
      </c>
      <c r="CL50" s="42">
        <v>34075</v>
      </c>
      <c r="CM50" s="12">
        <v>74349</v>
      </c>
      <c r="CN50" s="42">
        <v>40279</v>
      </c>
      <c r="CO50" s="42">
        <v>34077</v>
      </c>
      <c r="CP50" s="12">
        <v>74356</v>
      </c>
      <c r="CQ50" s="42">
        <v>40300</v>
      </c>
      <c r="CR50" s="42">
        <v>34107</v>
      </c>
      <c r="CS50" s="12">
        <v>74407</v>
      </c>
      <c r="CT50" s="42">
        <v>40303</v>
      </c>
      <c r="CU50" s="42">
        <v>34164</v>
      </c>
      <c r="CV50" s="12">
        <v>74467</v>
      </c>
      <c r="CW50" s="42">
        <v>40349</v>
      </c>
      <c r="CX50" s="42">
        <v>34199</v>
      </c>
      <c r="CY50" s="12">
        <v>74548</v>
      </c>
      <c r="CZ50" s="42">
        <v>40374</v>
      </c>
      <c r="DA50" s="42">
        <v>34278</v>
      </c>
      <c r="DB50" s="12">
        <v>74652</v>
      </c>
      <c r="DC50" s="42">
        <v>40411</v>
      </c>
      <c r="DD50" s="42">
        <v>34378</v>
      </c>
      <c r="DE50" s="12">
        <v>74789</v>
      </c>
      <c r="DF50" s="42">
        <v>40423</v>
      </c>
      <c r="DG50" s="42">
        <v>34383</v>
      </c>
      <c r="DH50" s="12">
        <v>74806</v>
      </c>
      <c r="DI50" s="42">
        <v>40445</v>
      </c>
      <c r="DJ50" s="42">
        <v>34408</v>
      </c>
      <c r="DK50" s="12">
        <v>74853</v>
      </c>
      <c r="DL50" s="42">
        <v>40459</v>
      </c>
      <c r="DM50" s="42">
        <v>34425</v>
      </c>
      <c r="DN50" s="12">
        <v>74884</v>
      </c>
      <c r="DO50" s="42">
        <v>40471</v>
      </c>
      <c r="DP50" s="42">
        <v>34501</v>
      </c>
      <c r="DQ50" s="12">
        <v>74972</v>
      </c>
      <c r="DR50" s="42">
        <v>40499</v>
      </c>
      <c r="DS50" s="42">
        <v>34568</v>
      </c>
      <c r="DT50" s="12">
        <v>75067</v>
      </c>
      <c r="DU50" s="42">
        <v>40525</v>
      </c>
      <c r="DV50" s="42">
        <v>34645</v>
      </c>
      <c r="DW50" s="12">
        <v>75170</v>
      </c>
      <c r="DX50" s="42">
        <v>40545</v>
      </c>
      <c r="DY50" s="42">
        <v>34745</v>
      </c>
      <c r="DZ50" s="12">
        <v>75290</v>
      </c>
      <c r="EA50" s="42">
        <v>40586</v>
      </c>
      <c r="EB50" s="42">
        <v>34850</v>
      </c>
      <c r="EC50" s="12">
        <v>75436</v>
      </c>
      <c r="ED50" s="42">
        <v>40616</v>
      </c>
      <c r="EE50" s="42">
        <v>34931</v>
      </c>
      <c r="EF50" s="12">
        <v>75547</v>
      </c>
      <c r="EG50" s="42">
        <v>40636</v>
      </c>
      <c r="EH50" s="42">
        <v>35012</v>
      </c>
      <c r="EI50" s="12">
        <v>75648</v>
      </c>
      <c r="EJ50" s="42">
        <v>40643</v>
      </c>
      <c r="EK50" s="42">
        <v>35052</v>
      </c>
      <c r="EL50" s="12">
        <v>75695</v>
      </c>
      <c r="EM50" s="42">
        <v>40643</v>
      </c>
      <c r="EN50" s="42">
        <v>35120</v>
      </c>
      <c r="EO50" s="12">
        <v>75763</v>
      </c>
      <c r="EP50" s="42">
        <v>40680</v>
      </c>
      <c r="EQ50" s="42">
        <v>35190</v>
      </c>
      <c r="ER50" s="12">
        <v>75870</v>
      </c>
      <c r="ES50" s="42">
        <v>40683</v>
      </c>
      <c r="ET50" s="42">
        <v>35277</v>
      </c>
      <c r="EU50" s="12">
        <v>75960</v>
      </c>
      <c r="EV50" s="42">
        <v>40637</v>
      </c>
      <c r="EW50" s="42">
        <v>35328</v>
      </c>
      <c r="EX50" s="12">
        <v>75965</v>
      </c>
      <c r="EY50" s="42">
        <v>40541</v>
      </c>
      <c r="EZ50" s="42">
        <v>35297</v>
      </c>
      <c r="FA50" s="12">
        <v>75838</v>
      </c>
      <c r="FB50" s="42">
        <v>40516</v>
      </c>
      <c r="FC50" s="42">
        <v>35352</v>
      </c>
      <c r="FD50" s="12">
        <v>75868</v>
      </c>
      <c r="FE50" s="42">
        <v>40530</v>
      </c>
      <c r="FF50" s="42">
        <v>35431</v>
      </c>
      <c r="FG50" s="12">
        <v>75961</v>
      </c>
      <c r="FH50" s="42">
        <v>40523</v>
      </c>
      <c r="FI50" s="42">
        <v>35445</v>
      </c>
      <c r="FJ50" s="12">
        <v>75968</v>
      </c>
      <c r="FK50" s="42">
        <v>40530</v>
      </c>
      <c r="FL50" s="42">
        <v>35505</v>
      </c>
      <c r="FM50" s="12">
        <v>76035</v>
      </c>
      <c r="FN50" s="42">
        <v>40499</v>
      </c>
      <c r="FO50" s="42">
        <v>35510</v>
      </c>
      <c r="FP50" s="12">
        <v>76009</v>
      </c>
      <c r="FQ50" s="42">
        <v>40512</v>
      </c>
      <c r="FR50" s="42">
        <v>35569</v>
      </c>
      <c r="FS50" s="12">
        <v>76081</v>
      </c>
      <c r="FT50" s="42">
        <v>40547</v>
      </c>
      <c r="FU50" s="42">
        <v>35668</v>
      </c>
      <c r="FV50" s="12">
        <v>76215</v>
      </c>
      <c r="FW50" s="42">
        <v>40595</v>
      </c>
      <c r="FX50" s="42">
        <v>35697</v>
      </c>
      <c r="FY50" s="12">
        <v>76292</v>
      </c>
      <c r="FZ50" s="42">
        <v>40634</v>
      </c>
      <c r="GA50" s="42">
        <v>35734</v>
      </c>
      <c r="GB50" s="12">
        <v>76368</v>
      </c>
      <c r="GC50" s="42">
        <v>40619</v>
      </c>
      <c r="GD50" s="42">
        <v>35772</v>
      </c>
      <c r="GE50" s="12">
        <v>76391</v>
      </c>
      <c r="GF50" s="42">
        <v>40653</v>
      </c>
      <c r="GG50" s="42">
        <v>35783</v>
      </c>
      <c r="GH50" s="12">
        <v>76436</v>
      </c>
      <c r="GI50" s="42">
        <v>40682</v>
      </c>
      <c r="GJ50" s="42">
        <v>35840</v>
      </c>
      <c r="GK50" s="12">
        <v>76522</v>
      </c>
      <c r="GL50" s="42">
        <v>40684</v>
      </c>
      <c r="GM50" s="42">
        <v>35856</v>
      </c>
      <c r="GN50" s="12">
        <v>76540</v>
      </c>
      <c r="GO50" s="42">
        <v>40725</v>
      </c>
      <c r="GP50" s="42">
        <v>35913</v>
      </c>
      <c r="GQ50" s="12">
        <v>76638</v>
      </c>
      <c r="GR50" s="42">
        <v>40778</v>
      </c>
      <c r="GS50" s="42">
        <v>35994</v>
      </c>
      <c r="GT50" s="12">
        <f t="shared" si="102"/>
        <v>76772</v>
      </c>
      <c r="GU50" s="42">
        <v>40780</v>
      </c>
      <c r="GV50" s="42">
        <v>36049</v>
      </c>
      <c r="GW50" s="12">
        <v>76829</v>
      </c>
      <c r="GX50" s="42">
        <v>40782</v>
      </c>
      <c r="GY50" s="42">
        <v>36084</v>
      </c>
      <c r="GZ50" s="12">
        <v>76866</v>
      </c>
      <c r="HA50" s="42">
        <v>40834</v>
      </c>
      <c r="HB50" s="42">
        <v>36129</v>
      </c>
      <c r="HC50" s="12">
        <v>76963</v>
      </c>
      <c r="HD50" s="42">
        <v>40881</v>
      </c>
      <c r="HE50" s="42">
        <v>36188</v>
      </c>
      <c r="HF50" s="12">
        <v>77069</v>
      </c>
      <c r="HG50" s="42">
        <v>40920</v>
      </c>
      <c r="HH50" s="42">
        <v>36206</v>
      </c>
      <c r="HI50" s="12">
        <v>77126</v>
      </c>
      <c r="HJ50" s="42">
        <v>40935</v>
      </c>
      <c r="HK50" s="42">
        <v>36207</v>
      </c>
      <c r="HL50" s="12">
        <v>77142</v>
      </c>
      <c r="HM50" s="22">
        <v>40866</v>
      </c>
      <c r="HN50" s="23">
        <v>36140</v>
      </c>
      <c r="HO50" s="24">
        <v>77006</v>
      </c>
      <c r="HP50" s="22">
        <v>40771</v>
      </c>
      <c r="HQ50" s="23">
        <v>36096</v>
      </c>
      <c r="HR50" s="24">
        <v>76867</v>
      </c>
      <c r="HS50" s="22">
        <v>40677</v>
      </c>
      <c r="HT50" s="23">
        <v>36089</v>
      </c>
      <c r="HU50" s="24">
        <v>76766</v>
      </c>
      <c r="HV50" s="22">
        <v>40644</v>
      </c>
      <c r="HW50" s="23">
        <v>36112</v>
      </c>
      <c r="HX50" s="24">
        <v>76756</v>
      </c>
      <c r="HY50" s="22">
        <v>40583</v>
      </c>
      <c r="HZ50" s="23">
        <v>36095</v>
      </c>
      <c r="IA50" s="24">
        <v>76678</v>
      </c>
      <c r="IB50" s="22">
        <v>40520</v>
      </c>
      <c r="IC50" s="23">
        <v>36095</v>
      </c>
      <c r="ID50" s="24">
        <v>76615</v>
      </c>
      <c r="IE50" s="22">
        <v>40459</v>
      </c>
      <c r="IF50" s="23">
        <v>36074</v>
      </c>
      <c r="IG50" s="24">
        <v>76533</v>
      </c>
      <c r="IH50" s="22">
        <v>40386</v>
      </c>
      <c r="II50" s="23">
        <v>36070</v>
      </c>
      <c r="IJ50" s="24">
        <v>76456</v>
      </c>
      <c r="IK50" s="22">
        <v>40327</v>
      </c>
      <c r="IL50" s="23">
        <v>36036</v>
      </c>
      <c r="IM50" s="24">
        <v>76363</v>
      </c>
      <c r="IN50" s="22">
        <v>40268</v>
      </c>
      <c r="IO50" s="23">
        <v>36034</v>
      </c>
      <c r="IP50" s="24">
        <v>76302</v>
      </c>
      <c r="IQ50" s="22">
        <v>40213</v>
      </c>
      <c r="IR50" s="23">
        <v>36012</v>
      </c>
      <c r="IS50" s="24">
        <v>76225</v>
      </c>
    </row>
    <row r="51" spans="1:253" ht="17.25" customHeight="1">
      <c r="A51" s="54" t="s">
        <v>21</v>
      </c>
      <c r="B51" s="42">
        <v>11590</v>
      </c>
      <c r="C51" s="42">
        <v>12782</v>
      </c>
      <c r="D51" s="12">
        <f t="shared" si="100"/>
        <v>24372</v>
      </c>
      <c r="E51" s="42">
        <v>11589</v>
      </c>
      <c r="F51" s="42">
        <v>12774</v>
      </c>
      <c r="G51" s="12">
        <f t="shared" si="103"/>
        <v>24363</v>
      </c>
      <c r="H51" s="42">
        <v>11545</v>
      </c>
      <c r="I51" s="42">
        <v>12751</v>
      </c>
      <c r="J51" s="12">
        <f t="shared" si="104"/>
        <v>24296</v>
      </c>
      <c r="K51" s="42">
        <v>11559</v>
      </c>
      <c r="L51" s="42">
        <v>12767</v>
      </c>
      <c r="M51" s="12">
        <f t="shared" si="105"/>
        <v>24326</v>
      </c>
      <c r="N51" s="42">
        <v>11550</v>
      </c>
      <c r="O51" s="42">
        <v>12771</v>
      </c>
      <c r="P51" s="12">
        <f t="shared" si="106"/>
        <v>24321</v>
      </c>
      <c r="Q51" s="42">
        <v>11570</v>
      </c>
      <c r="R51" s="42">
        <v>12780</v>
      </c>
      <c r="S51" s="12">
        <f t="shared" si="107"/>
        <v>24350</v>
      </c>
      <c r="T51" s="42">
        <v>11594</v>
      </c>
      <c r="U51" s="42">
        <v>12799</v>
      </c>
      <c r="V51" s="12">
        <f t="shared" si="108"/>
        <v>24393</v>
      </c>
      <c r="W51" s="42">
        <v>11602</v>
      </c>
      <c r="X51" s="42">
        <v>12808</v>
      </c>
      <c r="Y51" s="12">
        <f t="shared" si="109"/>
        <v>24410</v>
      </c>
      <c r="Z51" s="42">
        <v>11595</v>
      </c>
      <c r="AA51" s="42">
        <v>12828</v>
      </c>
      <c r="AB51" s="12">
        <f t="shared" si="110"/>
        <v>24423</v>
      </c>
      <c r="AC51" s="42">
        <v>11580</v>
      </c>
      <c r="AD51" s="42">
        <v>12840</v>
      </c>
      <c r="AE51" s="12">
        <f t="shared" si="111"/>
        <v>24420</v>
      </c>
      <c r="AF51" s="42">
        <v>11597</v>
      </c>
      <c r="AG51" s="42">
        <v>12876</v>
      </c>
      <c r="AH51" s="12">
        <v>24473</v>
      </c>
      <c r="AI51" s="42">
        <v>11608</v>
      </c>
      <c r="AJ51" s="42">
        <v>12890</v>
      </c>
      <c r="AK51" s="12">
        <v>24498</v>
      </c>
      <c r="AL51" s="42">
        <v>11606</v>
      </c>
      <c r="AM51" s="42">
        <v>12922</v>
      </c>
      <c r="AN51" s="12">
        <f t="shared" si="101"/>
        <v>24528</v>
      </c>
      <c r="AO51" s="42">
        <v>11585</v>
      </c>
      <c r="AP51" s="42">
        <v>12929</v>
      </c>
      <c r="AQ51" s="12">
        <v>24514</v>
      </c>
      <c r="AR51" s="42">
        <v>11569</v>
      </c>
      <c r="AS51" s="42">
        <v>12911</v>
      </c>
      <c r="AT51" s="12">
        <v>24480</v>
      </c>
      <c r="AU51" s="42">
        <v>11561</v>
      </c>
      <c r="AV51" s="42">
        <v>12891</v>
      </c>
      <c r="AW51" s="12">
        <v>24452</v>
      </c>
      <c r="AX51" s="42">
        <v>11554</v>
      </c>
      <c r="AY51" s="42">
        <v>12888</v>
      </c>
      <c r="AZ51" s="12">
        <v>24442</v>
      </c>
      <c r="BA51" s="42">
        <v>11583</v>
      </c>
      <c r="BB51" s="42">
        <v>12927</v>
      </c>
      <c r="BC51" s="12">
        <v>24510</v>
      </c>
      <c r="BD51" s="42">
        <v>11595</v>
      </c>
      <c r="BE51" s="42">
        <v>12959</v>
      </c>
      <c r="BF51" s="12">
        <v>24554</v>
      </c>
      <c r="BG51" s="42">
        <v>11581</v>
      </c>
      <c r="BH51" s="42">
        <v>12968</v>
      </c>
      <c r="BI51" s="12">
        <v>24549</v>
      </c>
      <c r="BJ51" s="42">
        <v>11601</v>
      </c>
      <c r="BK51" s="42">
        <v>12986</v>
      </c>
      <c r="BL51" s="12">
        <v>24587</v>
      </c>
      <c r="BM51" s="42">
        <v>11598</v>
      </c>
      <c r="BN51" s="42">
        <v>12990</v>
      </c>
      <c r="BO51" s="12">
        <v>24588</v>
      </c>
      <c r="BP51" s="42">
        <v>11617</v>
      </c>
      <c r="BQ51" s="42">
        <v>13033</v>
      </c>
      <c r="BR51" s="12">
        <v>24650</v>
      </c>
      <c r="BS51" s="42">
        <v>11643</v>
      </c>
      <c r="BT51" s="42">
        <v>13049</v>
      </c>
      <c r="BU51" s="12">
        <v>24692</v>
      </c>
      <c r="BV51" s="42">
        <v>11657</v>
      </c>
      <c r="BW51" s="42">
        <v>13065</v>
      </c>
      <c r="BX51" s="12">
        <v>24722</v>
      </c>
      <c r="BY51" s="42">
        <v>11659</v>
      </c>
      <c r="BZ51" s="42">
        <v>13069</v>
      </c>
      <c r="CA51" s="12">
        <v>24728</v>
      </c>
      <c r="CB51" s="42">
        <v>11654</v>
      </c>
      <c r="CC51" s="42">
        <v>13091</v>
      </c>
      <c r="CD51" s="12">
        <v>24745</v>
      </c>
      <c r="CE51" s="42">
        <v>11655</v>
      </c>
      <c r="CF51" s="42">
        <v>13093</v>
      </c>
      <c r="CG51" s="12">
        <v>24748</v>
      </c>
      <c r="CH51" s="42">
        <v>11688</v>
      </c>
      <c r="CI51" s="42">
        <v>13069</v>
      </c>
      <c r="CJ51" s="12">
        <v>24757</v>
      </c>
      <c r="CK51" s="42">
        <v>11689</v>
      </c>
      <c r="CL51" s="42">
        <v>13064</v>
      </c>
      <c r="CM51" s="12">
        <v>24753</v>
      </c>
      <c r="CN51" s="42">
        <v>11694</v>
      </c>
      <c r="CO51" s="42">
        <v>13081</v>
      </c>
      <c r="CP51" s="12">
        <v>24775</v>
      </c>
      <c r="CQ51" s="42">
        <v>11706</v>
      </c>
      <c r="CR51" s="42">
        <v>13101</v>
      </c>
      <c r="CS51" s="12">
        <v>24807</v>
      </c>
      <c r="CT51" s="42">
        <v>11723</v>
      </c>
      <c r="CU51" s="42">
        <v>13132</v>
      </c>
      <c r="CV51" s="12">
        <v>24855</v>
      </c>
      <c r="CW51" s="42">
        <v>11732</v>
      </c>
      <c r="CX51" s="42">
        <v>13148</v>
      </c>
      <c r="CY51" s="12">
        <v>24880</v>
      </c>
      <c r="CZ51" s="42">
        <v>11740</v>
      </c>
      <c r="DA51" s="42">
        <v>13187</v>
      </c>
      <c r="DB51" s="12">
        <v>24927</v>
      </c>
      <c r="DC51" s="42">
        <v>11753</v>
      </c>
      <c r="DD51" s="42">
        <v>13209</v>
      </c>
      <c r="DE51" s="12">
        <v>24962</v>
      </c>
      <c r="DF51" s="42">
        <v>11761</v>
      </c>
      <c r="DG51" s="42">
        <v>13210</v>
      </c>
      <c r="DH51" s="12">
        <v>24971</v>
      </c>
      <c r="DI51" s="42">
        <v>11779</v>
      </c>
      <c r="DJ51" s="42">
        <v>13243</v>
      </c>
      <c r="DK51" s="12">
        <v>25022</v>
      </c>
      <c r="DL51" s="42">
        <v>11757</v>
      </c>
      <c r="DM51" s="42">
        <v>13227</v>
      </c>
      <c r="DN51" s="12">
        <v>24984</v>
      </c>
      <c r="DO51" s="42">
        <v>11781</v>
      </c>
      <c r="DP51" s="42">
        <v>13242</v>
      </c>
      <c r="DQ51" s="12">
        <v>25023</v>
      </c>
      <c r="DR51" s="42">
        <v>11783</v>
      </c>
      <c r="DS51" s="42">
        <v>13242</v>
      </c>
      <c r="DT51" s="12">
        <v>25025</v>
      </c>
      <c r="DU51" s="42">
        <v>11793</v>
      </c>
      <c r="DV51" s="42">
        <v>13260</v>
      </c>
      <c r="DW51" s="12">
        <v>25053</v>
      </c>
      <c r="DX51" s="42">
        <v>11822</v>
      </c>
      <c r="DY51" s="42">
        <v>13286</v>
      </c>
      <c r="DZ51" s="12">
        <v>25108</v>
      </c>
      <c r="EA51" s="42">
        <v>11818</v>
      </c>
      <c r="EB51" s="42">
        <v>13309</v>
      </c>
      <c r="EC51" s="12">
        <v>25127</v>
      </c>
      <c r="ED51" s="42">
        <v>11803</v>
      </c>
      <c r="EE51" s="42">
        <v>13322</v>
      </c>
      <c r="EF51" s="12">
        <v>25125</v>
      </c>
      <c r="EG51" s="42">
        <v>11801</v>
      </c>
      <c r="EH51" s="42">
        <v>13355</v>
      </c>
      <c r="EI51" s="12">
        <v>25156</v>
      </c>
      <c r="EJ51" s="42">
        <v>11813</v>
      </c>
      <c r="EK51" s="42">
        <v>13386</v>
      </c>
      <c r="EL51" s="12">
        <v>25199</v>
      </c>
      <c r="EM51" s="42">
        <v>11815</v>
      </c>
      <c r="EN51" s="42">
        <v>13424</v>
      </c>
      <c r="EO51" s="12">
        <v>25239</v>
      </c>
      <c r="EP51" s="42">
        <v>11841</v>
      </c>
      <c r="EQ51" s="42">
        <v>13432</v>
      </c>
      <c r="ER51" s="12">
        <v>25273</v>
      </c>
      <c r="ES51" s="42">
        <v>11847</v>
      </c>
      <c r="ET51" s="42">
        <v>13460</v>
      </c>
      <c r="EU51" s="12">
        <v>25307</v>
      </c>
      <c r="EV51" s="42">
        <v>11854</v>
      </c>
      <c r="EW51" s="42">
        <v>13481</v>
      </c>
      <c r="EX51" s="12">
        <v>25335</v>
      </c>
      <c r="EY51" s="42">
        <v>11871</v>
      </c>
      <c r="EZ51" s="42">
        <v>13494</v>
      </c>
      <c r="FA51" s="12">
        <v>25365</v>
      </c>
      <c r="FB51" s="42">
        <v>11908</v>
      </c>
      <c r="FC51" s="42">
        <v>13514</v>
      </c>
      <c r="FD51" s="12">
        <v>25422</v>
      </c>
      <c r="FE51" s="42">
        <v>11925</v>
      </c>
      <c r="FF51" s="42">
        <v>13556</v>
      </c>
      <c r="FG51" s="12">
        <v>25481</v>
      </c>
      <c r="FH51" s="42">
        <v>11939</v>
      </c>
      <c r="FI51" s="42">
        <v>13558</v>
      </c>
      <c r="FJ51" s="12">
        <v>25497</v>
      </c>
      <c r="FK51" s="42">
        <v>11955</v>
      </c>
      <c r="FL51" s="42">
        <v>13582</v>
      </c>
      <c r="FM51" s="12">
        <v>25537</v>
      </c>
      <c r="FN51" s="42">
        <v>11964</v>
      </c>
      <c r="FO51" s="42">
        <v>13593</v>
      </c>
      <c r="FP51" s="12">
        <v>25557</v>
      </c>
      <c r="FQ51" s="42">
        <v>11976</v>
      </c>
      <c r="FR51" s="42">
        <v>13610</v>
      </c>
      <c r="FS51" s="12">
        <v>25586</v>
      </c>
      <c r="FT51" s="42">
        <v>11989</v>
      </c>
      <c r="FU51" s="42">
        <v>13618</v>
      </c>
      <c r="FV51" s="12">
        <v>25607</v>
      </c>
      <c r="FW51" s="42">
        <v>12024</v>
      </c>
      <c r="FX51" s="42">
        <v>13634</v>
      </c>
      <c r="FY51" s="12">
        <v>25658</v>
      </c>
      <c r="FZ51" s="42">
        <v>12059</v>
      </c>
      <c r="GA51" s="42">
        <v>13603</v>
      </c>
      <c r="GB51" s="12">
        <v>25662</v>
      </c>
      <c r="GC51" s="42">
        <v>12060</v>
      </c>
      <c r="GD51" s="42">
        <v>13612</v>
      </c>
      <c r="GE51" s="12">
        <v>25672</v>
      </c>
      <c r="GF51" s="42">
        <v>12060</v>
      </c>
      <c r="GG51" s="42">
        <v>13609</v>
      </c>
      <c r="GH51" s="12">
        <v>25669</v>
      </c>
      <c r="GI51" s="42">
        <v>12069</v>
      </c>
      <c r="GJ51" s="42">
        <v>13609</v>
      </c>
      <c r="GK51" s="12">
        <v>25678</v>
      </c>
      <c r="GL51" s="42">
        <v>12082</v>
      </c>
      <c r="GM51" s="42">
        <v>13592</v>
      </c>
      <c r="GN51" s="12">
        <v>25674</v>
      </c>
      <c r="GO51" s="42">
        <v>12073</v>
      </c>
      <c r="GP51" s="42">
        <v>13587</v>
      </c>
      <c r="GQ51" s="12">
        <v>25660</v>
      </c>
      <c r="GR51" s="42">
        <v>12101</v>
      </c>
      <c r="GS51" s="42">
        <v>13620</v>
      </c>
      <c r="GT51" s="12">
        <f t="shared" si="102"/>
        <v>25721</v>
      </c>
      <c r="GU51" s="42">
        <v>12103</v>
      </c>
      <c r="GV51" s="42">
        <v>13630</v>
      </c>
      <c r="GW51" s="12">
        <v>25733</v>
      </c>
      <c r="GX51" s="42">
        <v>12113</v>
      </c>
      <c r="GY51" s="42">
        <v>13638</v>
      </c>
      <c r="GZ51" s="12">
        <v>25751</v>
      </c>
      <c r="HA51" s="42">
        <v>12121</v>
      </c>
      <c r="HB51" s="42">
        <v>13640</v>
      </c>
      <c r="HC51" s="12">
        <v>25761</v>
      </c>
      <c r="HD51" s="42">
        <v>12160</v>
      </c>
      <c r="HE51" s="42">
        <v>13668</v>
      </c>
      <c r="HF51" s="12">
        <v>25828</v>
      </c>
      <c r="HG51" s="42">
        <v>12147</v>
      </c>
      <c r="HH51" s="42">
        <v>13682</v>
      </c>
      <c r="HI51" s="12">
        <v>25829</v>
      </c>
      <c r="HJ51" s="42">
        <v>12140</v>
      </c>
      <c r="HK51" s="42">
        <v>13663</v>
      </c>
      <c r="HL51" s="12">
        <v>25803</v>
      </c>
      <c r="HM51" s="22">
        <v>12118</v>
      </c>
      <c r="HN51" s="23">
        <v>13641</v>
      </c>
      <c r="HO51" s="24">
        <v>25759</v>
      </c>
      <c r="HP51" s="22">
        <v>12100</v>
      </c>
      <c r="HQ51" s="23">
        <v>13608</v>
      </c>
      <c r="HR51" s="24">
        <v>25708</v>
      </c>
      <c r="HS51" s="22">
        <v>12088</v>
      </c>
      <c r="HT51" s="23">
        <v>13626</v>
      </c>
      <c r="HU51" s="24">
        <v>25714</v>
      </c>
      <c r="HV51" s="22">
        <v>12081</v>
      </c>
      <c r="HW51" s="23">
        <v>13639</v>
      </c>
      <c r="HX51" s="24">
        <v>25720</v>
      </c>
      <c r="HY51" s="22">
        <v>12070</v>
      </c>
      <c r="HZ51" s="23">
        <v>13623</v>
      </c>
      <c r="IA51" s="24">
        <v>25693</v>
      </c>
      <c r="IB51" s="22">
        <v>12061</v>
      </c>
      <c r="IC51" s="23">
        <v>13633</v>
      </c>
      <c r="ID51" s="24">
        <v>25694</v>
      </c>
      <c r="IE51" s="22">
        <v>12061</v>
      </c>
      <c r="IF51" s="23">
        <v>13612</v>
      </c>
      <c r="IG51" s="24">
        <v>25673</v>
      </c>
      <c r="IH51" s="22">
        <v>12054</v>
      </c>
      <c r="II51" s="23">
        <v>13622</v>
      </c>
      <c r="IJ51" s="24">
        <v>25676</v>
      </c>
      <c r="IK51" s="22">
        <v>12051</v>
      </c>
      <c r="IL51" s="23">
        <v>13589</v>
      </c>
      <c r="IM51" s="24">
        <v>25640</v>
      </c>
      <c r="IN51" s="22">
        <v>12062</v>
      </c>
      <c r="IO51" s="23">
        <v>13576</v>
      </c>
      <c r="IP51" s="24">
        <v>25638</v>
      </c>
      <c r="IQ51" s="22">
        <v>12066</v>
      </c>
      <c r="IR51" s="23">
        <v>13553</v>
      </c>
      <c r="IS51" s="24">
        <v>25619</v>
      </c>
    </row>
    <row r="52" spans="1:253" ht="17.25" customHeight="1">
      <c r="A52" s="54" t="s">
        <v>22</v>
      </c>
      <c r="B52" s="42">
        <v>23097</v>
      </c>
      <c r="C52" s="42">
        <v>13822</v>
      </c>
      <c r="D52" s="12">
        <f t="shared" si="100"/>
        <v>36919</v>
      </c>
      <c r="E52" s="42">
        <v>23110</v>
      </c>
      <c r="F52" s="42">
        <v>13821</v>
      </c>
      <c r="G52" s="12">
        <f t="shared" si="103"/>
        <v>36931</v>
      </c>
      <c r="H52" s="42">
        <v>23065</v>
      </c>
      <c r="I52" s="42">
        <v>13777</v>
      </c>
      <c r="J52" s="12">
        <f t="shared" si="104"/>
        <v>36842</v>
      </c>
      <c r="K52" s="42">
        <v>23086</v>
      </c>
      <c r="L52" s="42">
        <v>13806</v>
      </c>
      <c r="M52" s="12">
        <f t="shared" si="105"/>
        <v>36892</v>
      </c>
      <c r="N52" s="42">
        <v>23067</v>
      </c>
      <c r="O52" s="42">
        <v>13779</v>
      </c>
      <c r="P52" s="12">
        <f t="shared" si="106"/>
        <v>36846</v>
      </c>
      <c r="Q52" s="42">
        <v>23088</v>
      </c>
      <c r="R52" s="42">
        <v>13783</v>
      </c>
      <c r="S52" s="12">
        <f t="shared" si="107"/>
        <v>36871</v>
      </c>
      <c r="T52" s="42">
        <v>23139</v>
      </c>
      <c r="U52" s="42">
        <v>13802</v>
      </c>
      <c r="V52" s="12">
        <f t="shared" si="108"/>
        <v>36941</v>
      </c>
      <c r="W52" s="42">
        <v>23123</v>
      </c>
      <c r="X52" s="42">
        <v>13814</v>
      </c>
      <c r="Y52" s="12">
        <f t="shared" si="109"/>
        <v>36937</v>
      </c>
      <c r="Z52" s="42">
        <v>23132</v>
      </c>
      <c r="AA52" s="42">
        <v>13828</v>
      </c>
      <c r="AB52" s="12">
        <f t="shared" si="110"/>
        <v>36960</v>
      </c>
      <c r="AC52" s="42">
        <v>23163</v>
      </c>
      <c r="AD52" s="42">
        <v>13840</v>
      </c>
      <c r="AE52" s="12">
        <f t="shared" si="111"/>
        <v>37003</v>
      </c>
      <c r="AF52" s="42">
        <v>23197</v>
      </c>
      <c r="AG52" s="42">
        <v>13895</v>
      </c>
      <c r="AH52" s="12">
        <v>37092</v>
      </c>
      <c r="AI52" s="42">
        <v>23255</v>
      </c>
      <c r="AJ52" s="42">
        <v>13948</v>
      </c>
      <c r="AK52" s="12">
        <v>37203</v>
      </c>
      <c r="AL52" s="42">
        <v>23288</v>
      </c>
      <c r="AM52" s="42">
        <v>13980</v>
      </c>
      <c r="AN52" s="12">
        <f t="shared" si="101"/>
        <v>37268</v>
      </c>
      <c r="AO52" s="42">
        <v>23263</v>
      </c>
      <c r="AP52" s="42">
        <v>13946</v>
      </c>
      <c r="AQ52" s="12">
        <v>37209</v>
      </c>
      <c r="AR52" s="42">
        <v>23243</v>
      </c>
      <c r="AS52" s="42">
        <v>13950</v>
      </c>
      <c r="AT52" s="12">
        <v>37193</v>
      </c>
      <c r="AU52" s="42">
        <v>23270</v>
      </c>
      <c r="AV52" s="42">
        <v>13981</v>
      </c>
      <c r="AW52" s="12">
        <v>37251</v>
      </c>
      <c r="AX52" s="42">
        <v>23275</v>
      </c>
      <c r="AY52" s="42">
        <v>14009</v>
      </c>
      <c r="AZ52" s="12">
        <v>37284</v>
      </c>
      <c r="BA52" s="42">
        <v>23295</v>
      </c>
      <c r="BB52" s="42">
        <v>13987</v>
      </c>
      <c r="BC52" s="12">
        <v>37282</v>
      </c>
      <c r="BD52" s="42">
        <v>23350</v>
      </c>
      <c r="BE52" s="42">
        <v>13999</v>
      </c>
      <c r="BF52" s="12">
        <v>37349</v>
      </c>
      <c r="BG52" s="42">
        <v>23375</v>
      </c>
      <c r="BH52" s="42">
        <v>14051</v>
      </c>
      <c r="BI52" s="12">
        <v>37426</v>
      </c>
      <c r="BJ52" s="42">
        <v>23371</v>
      </c>
      <c r="BK52" s="42">
        <v>14068</v>
      </c>
      <c r="BL52" s="12">
        <v>37439</v>
      </c>
      <c r="BM52" s="42">
        <v>23392</v>
      </c>
      <c r="BN52" s="42">
        <v>14090</v>
      </c>
      <c r="BO52" s="12">
        <v>37482</v>
      </c>
      <c r="BP52" s="42">
        <v>23407</v>
      </c>
      <c r="BQ52" s="42">
        <v>14114</v>
      </c>
      <c r="BR52" s="12">
        <v>37521</v>
      </c>
      <c r="BS52" s="42">
        <v>23476</v>
      </c>
      <c r="BT52" s="42">
        <v>14153</v>
      </c>
      <c r="BU52" s="12">
        <v>37629</v>
      </c>
      <c r="BV52" s="42">
        <v>23502</v>
      </c>
      <c r="BW52" s="42">
        <v>14171</v>
      </c>
      <c r="BX52" s="12">
        <v>37673</v>
      </c>
      <c r="BY52" s="42">
        <v>23508</v>
      </c>
      <c r="BZ52" s="42">
        <v>14162</v>
      </c>
      <c r="CA52" s="12">
        <v>37670</v>
      </c>
      <c r="CB52" s="42">
        <v>23597</v>
      </c>
      <c r="CC52" s="42">
        <v>14210</v>
      </c>
      <c r="CD52" s="12">
        <v>37807</v>
      </c>
      <c r="CE52" s="42">
        <v>23685</v>
      </c>
      <c r="CF52" s="42">
        <v>14277</v>
      </c>
      <c r="CG52" s="12">
        <v>37962</v>
      </c>
      <c r="CH52" s="42">
        <v>23695</v>
      </c>
      <c r="CI52" s="42">
        <v>14325</v>
      </c>
      <c r="CJ52" s="12">
        <v>38020</v>
      </c>
      <c r="CK52" s="42">
        <v>23729</v>
      </c>
      <c r="CL52" s="42">
        <v>14373</v>
      </c>
      <c r="CM52" s="12">
        <v>38102</v>
      </c>
      <c r="CN52" s="42">
        <v>23738</v>
      </c>
      <c r="CO52" s="42">
        <v>14403</v>
      </c>
      <c r="CP52" s="12">
        <v>38141</v>
      </c>
      <c r="CQ52" s="42">
        <v>23746</v>
      </c>
      <c r="CR52" s="42">
        <v>14431</v>
      </c>
      <c r="CS52" s="12">
        <v>38177</v>
      </c>
      <c r="CT52" s="42">
        <v>23742</v>
      </c>
      <c r="CU52" s="42">
        <v>14436</v>
      </c>
      <c r="CV52" s="12">
        <v>38178</v>
      </c>
      <c r="CW52" s="42">
        <v>23715</v>
      </c>
      <c r="CX52" s="42">
        <v>14434</v>
      </c>
      <c r="CY52" s="12">
        <v>38149</v>
      </c>
      <c r="CZ52" s="42">
        <v>23732</v>
      </c>
      <c r="DA52" s="42">
        <v>14464</v>
      </c>
      <c r="DB52" s="12">
        <v>38196</v>
      </c>
      <c r="DC52" s="42">
        <v>23763</v>
      </c>
      <c r="DD52" s="42">
        <v>14484</v>
      </c>
      <c r="DE52" s="12">
        <v>38247</v>
      </c>
      <c r="DF52" s="42">
        <v>23780</v>
      </c>
      <c r="DG52" s="42">
        <v>14474</v>
      </c>
      <c r="DH52" s="12">
        <v>38254</v>
      </c>
      <c r="DI52" s="42">
        <v>23786</v>
      </c>
      <c r="DJ52" s="42">
        <v>14495</v>
      </c>
      <c r="DK52" s="12">
        <v>38281</v>
      </c>
      <c r="DL52" s="42">
        <v>23778</v>
      </c>
      <c r="DM52" s="42">
        <v>14493</v>
      </c>
      <c r="DN52" s="12">
        <v>38271</v>
      </c>
      <c r="DO52" s="42">
        <v>23776</v>
      </c>
      <c r="DP52" s="42">
        <v>14506</v>
      </c>
      <c r="DQ52" s="12">
        <v>38282</v>
      </c>
      <c r="DR52" s="42">
        <v>23784</v>
      </c>
      <c r="DS52" s="42">
        <v>14537</v>
      </c>
      <c r="DT52" s="12">
        <v>38321</v>
      </c>
      <c r="DU52" s="42">
        <v>23790</v>
      </c>
      <c r="DV52" s="42">
        <v>14561</v>
      </c>
      <c r="DW52" s="12">
        <v>38351</v>
      </c>
      <c r="DX52" s="42">
        <v>23835</v>
      </c>
      <c r="DY52" s="42">
        <v>14565</v>
      </c>
      <c r="DZ52" s="12">
        <v>38400</v>
      </c>
      <c r="EA52" s="42">
        <v>23829</v>
      </c>
      <c r="EB52" s="42">
        <v>14588</v>
      </c>
      <c r="EC52" s="12">
        <v>38417</v>
      </c>
      <c r="ED52" s="42">
        <v>23875</v>
      </c>
      <c r="EE52" s="42">
        <v>14641</v>
      </c>
      <c r="EF52" s="12">
        <v>38516</v>
      </c>
      <c r="EG52" s="42">
        <v>23905</v>
      </c>
      <c r="EH52" s="42">
        <v>14676</v>
      </c>
      <c r="EI52" s="12">
        <v>38581</v>
      </c>
      <c r="EJ52" s="42">
        <v>23995</v>
      </c>
      <c r="EK52" s="42">
        <v>14747</v>
      </c>
      <c r="EL52" s="12">
        <v>38742</v>
      </c>
      <c r="EM52" s="42">
        <v>24080</v>
      </c>
      <c r="EN52" s="42">
        <v>14807</v>
      </c>
      <c r="EO52" s="12">
        <v>38887</v>
      </c>
      <c r="EP52" s="42">
        <v>24110</v>
      </c>
      <c r="EQ52" s="42">
        <v>14869</v>
      </c>
      <c r="ER52" s="12">
        <v>38979</v>
      </c>
      <c r="ES52" s="42">
        <v>24105</v>
      </c>
      <c r="ET52" s="42">
        <v>14891</v>
      </c>
      <c r="EU52" s="12">
        <v>38996</v>
      </c>
      <c r="EV52" s="42">
        <v>24148</v>
      </c>
      <c r="EW52" s="42">
        <v>14973</v>
      </c>
      <c r="EX52" s="12">
        <v>39121</v>
      </c>
      <c r="EY52" s="42">
        <v>24146</v>
      </c>
      <c r="EZ52" s="42">
        <v>15044</v>
      </c>
      <c r="FA52" s="12">
        <v>39190</v>
      </c>
      <c r="FB52" s="42">
        <v>24146</v>
      </c>
      <c r="FC52" s="42">
        <v>15086</v>
      </c>
      <c r="FD52" s="12">
        <v>39232</v>
      </c>
      <c r="FE52" s="42">
        <v>24206</v>
      </c>
      <c r="FF52" s="42">
        <v>15150</v>
      </c>
      <c r="FG52" s="12">
        <v>39356</v>
      </c>
      <c r="FH52" s="42">
        <v>24283</v>
      </c>
      <c r="FI52" s="42">
        <v>15225</v>
      </c>
      <c r="FJ52" s="12">
        <v>39508</v>
      </c>
      <c r="FK52" s="42">
        <v>24323</v>
      </c>
      <c r="FL52" s="42">
        <v>15317</v>
      </c>
      <c r="FM52" s="12">
        <v>39640</v>
      </c>
      <c r="FN52" s="42">
        <v>24359</v>
      </c>
      <c r="FO52" s="42">
        <v>15374</v>
      </c>
      <c r="FP52" s="12">
        <v>39733</v>
      </c>
      <c r="FQ52" s="42">
        <v>24387</v>
      </c>
      <c r="FR52" s="42">
        <v>15403</v>
      </c>
      <c r="FS52" s="12">
        <v>39790</v>
      </c>
      <c r="FT52" s="42">
        <v>24445</v>
      </c>
      <c r="FU52" s="42">
        <v>15463</v>
      </c>
      <c r="FV52" s="12">
        <v>39908</v>
      </c>
      <c r="FW52" s="42">
        <v>24481</v>
      </c>
      <c r="FX52" s="42">
        <v>15524</v>
      </c>
      <c r="FY52" s="12">
        <v>40005</v>
      </c>
      <c r="FZ52" s="42">
        <v>24519</v>
      </c>
      <c r="GA52" s="42">
        <v>15575</v>
      </c>
      <c r="GB52" s="12">
        <v>40094</v>
      </c>
      <c r="GC52" s="42">
        <v>24488</v>
      </c>
      <c r="GD52" s="42">
        <v>15561</v>
      </c>
      <c r="GE52" s="12">
        <v>40049</v>
      </c>
      <c r="GF52" s="42">
        <v>24531</v>
      </c>
      <c r="GG52" s="42">
        <v>15600</v>
      </c>
      <c r="GH52" s="12">
        <v>40131</v>
      </c>
      <c r="GI52" s="42">
        <v>24577</v>
      </c>
      <c r="GJ52" s="42">
        <v>15625</v>
      </c>
      <c r="GK52" s="12">
        <v>40202</v>
      </c>
      <c r="GL52" s="42">
        <v>24603</v>
      </c>
      <c r="GM52" s="42">
        <v>15684</v>
      </c>
      <c r="GN52" s="12">
        <v>40287</v>
      </c>
      <c r="GO52" s="42">
        <v>24661</v>
      </c>
      <c r="GP52" s="42">
        <v>15718</v>
      </c>
      <c r="GQ52" s="12">
        <v>40379</v>
      </c>
      <c r="GR52" s="42">
        <v>24697</v>
      </c>
      <c r="GS52" s="42">
        <v>15731</v>
      </c>
      <c r="GT52" s="12">
        <f t="shared" si="102"/>
        <v>40428</v>
      </c>
      <c r="GU52" s="42">
        <v>24699</v>
      </c>
      <c r="GV52" s="42">
        <v>15760</v>
      </c>
      <c r="GW52" s="12">
        <v>40459</v>
      </c>
      <c r="GX52" s="42">
        <v>24716</v>
      </c>
      <c r="GY52" s="42">
        <v>15780</v>
      </c>
      <c r="GZ52" s="12">
        <v>40496</v>
      </c>
      <c r="HA52" s="42">
        <v>24772</v>
      </c>
      <c r="HB52" s="42">
        <v>15771</v>
      </c>
      <c r="HC52" s="12">
        <v>40543</v>
      </c>
      <c r="HD52" s="42">
        <v>24843</v>
      </c>
      <c r="HE52" s="42">
        <v>15819</v>
      </c>
      <c r="HF52" s="12">
        <v>40662</v>
      </c>
      <c r="HG52" s="42">
        <v>24836</v>
      </c>
      <c r="HH52" s="42">
        <v>15856</v>
      </c>
      <c r="HI52" s="12">
        <v>40692</v>
      </c>
      <c r="HJ52" s="42">
        <v>24897</v>
      </c>
      <c r="HK52" s="42">
        <v>15861</v>
      </c>
      <c r="HL52" s="12">
        <v>40758</v>
      </c>
      <c r="HM52" s="22">
        <v>24878</v>
      </c>
      <c r="HN52" s="23">
        <v>15820</v>
      </c>
      <c r="HO52" s="24">
        <v>40698</v>
      </c>
      <c r="HP52" s="22">
        <v>24827</v>
      </c>
      <c r="HQ52" s="23">
        <v>15805</v>
      </c>
      <c r="HR52" s="24">
        <v>40632</v>
      </c>
      <c r="HS52" s="22">
        <v>24807</v>
      </c>
      <c r="HT52" s="23">
        <v>15825</v>
      </c>
      <c r="HU52" s="24">
        <v>40632</v>
      </c>
      <c r="HV52" s="22">
        <v>24814</v>
      </c>
      <c r="HW52" s="23">
        <v>15829</v>
      </c>
      <c r="HX52" s="24">
        <v>40643</v>
      </c>
      <c r="HY52" s="22">
        <v>24798</v>
      </c>
      <c r="HZ52" s="23">
        <v>15817</v>
      </c>
      <c r="IA52" s="24">
        <v>40615</v>
      </c>
      <c r="IB52" s="22">
        <v>24783</v>
      </c>
      <c r="IC52" s="23">
        <v>15806</v>
      </c>
      <c r="ID52" s="24">
        <v>40589</v>
      </c>
      <c r="IE52" s="22">
        <v>24717</v>
      </c>
      <c r="IF52" s="23">
        <v>15759</v>
      </c>
      <c r="IG52" s="24">
        <v>40476</v>
      </c>
      <c r="IH52" s="22">
        <v>24712</v>
      </c>
      <c r="II52" s="23">
        <v>15779</v>
      </c>
      <c r="IJ52" s="24">
        <v>40491</v>
      </c>
      <c r="IK52" s="22">
        <v>24671</v>
      </c>
      <c r="IL52" s="23">
        <v>15781</v>
      </c>
      <c r="IM52" s="24">
        <v>40452</v>
      </c>
      <c r="IN52" s="22">
        <v>24688</v>
      </c>
      <c r="IO52" s="23">
        <v>15790</v>
      </c>
      <c r="IP52" s="24">
        <v>40478</v>
      </c>
      <c r="IQ52" s="22">
        <v>24670</v>
      </c>
      <c r="IR52" s="23">
        <v>15807</v>
      </c>
      <c r="IS52" s="24">
        <v>40477</v>
      </c>
    </row>
    <row r="53" spans="1:253" ht="17.25" customHeight="1">
      <c r="A53" s="54" t="s">
        <v>13</v>
      </c>
      <c r="B53" s="42">
        <v>11680</v>
      </c>
      <c r="C53" s="42">
        <v>33497</v>
      </c>
      <c r="D53" s="12">
        <f t="shared" si="100"/>
        <v>45177</v>
      </c>
      <c r="E53" s="42">
        <v>11809</v>
      </c>
      <c r="F53" s="42">
        <v>33779</v>
      </c>
      <c r="G53" s="12">
        <f t="shared" si="103"/>
        <v>45588</v>
      </c>
      <c r="H53" s="42">
        <v>11891</v>
      </c>
      <c r="I53" s="42">
        <v>33969</v>
      </c>
      <c r="J53" s="12">
        <f t="shared" si="104"/>
        <v>45860</v>
      </c>
      <c r="K53" s="42">
        <v>11985</v>
      </c>
      <c r="L53" s="42">
        <v>34191</v>
      </c>
      <c r="M53" s="12">
        <f t="shared" si="105"/>
        <v>46176</v>
      </c>
      <c r="N53" s="42">
        <v>12002</v>
      </c>
      <c r="O53" s="42">
        <v>34303</v>
      </c>
      <c r="P53" s="12">
        <f t="shared" si="106"/>
        <v>46305</v>
      </c>
      <c r="Q53" s="42">
        <v>12122</v>
      </c>
      <c r="R53" s="42">
        <v>34530</v>
      </c>
      <c r="S53" s="12">
        <f t="shared" si="107"/>
        <v>46652</v>
      </c>
      <c r="T53" s="42">
        <v>12223</v>
      </c>
      <c r="U53" s="42">
        <v>34762</v>
      </c>
      <c r="V53" s="12">
        <f t="shared" si="108"/>
        <v>46985</v>
      </c>
      <c r="W53" s="42">
        <v>12379</v>
      </c>
      <c r="X53" s="42">
        <v>35020</v>
      </c>
      <c r="Y53" s="12">
        <f t="shared" si="109"/>
        <v>47399</v>
      </c>
      <c r="Z53" s="42">
        <v>12475</v>
      </c>
      <c r="AA53" s="42">
        <v>35241</v>
      </c>
      <c r="AB53" s="12">
        <f t="shared" si="110"/>
        <v>47716</v>
      </c>
      <c r="AC53" s="42">
        <v>12565</v>
      </c>
      <c r="AD53" s="42">
        <v>35438</v>
      </c>
      <c r="AE53" s="12">
        <f t="shared" si="111"/>
        <v>48003</v>
      </c>
      <c r="AF53" s="42">
        <v>12743</v>
      </c>
      <c r="AG53" s="42">
        <v>35799</v>
      </c>
      <c r="AH53" s="12">
        <v>48542</v>
      </c>
      <c r="AI53" s="42">
        <v>12886</v>
      </c>
      <c r="AJ53" s="42">
        <v>36093</v>
      </c>
      <c r="AK53" s="12">
        <v>48979</v>
      </c>
      <c r="AL53" s="42">
        <v>12961</v>
      </c>
      <c r="AM53" s="42">
        <v>36250</v>
      </c>
      <c r="AN53" s="12">
        <f t="shared" si="101"/>
        <v>49211</v>
      </c>
      <c r="AO53" s="42">
        <v>13079</v>
      </c>
      <c r="AP53" s="42">
        <v>36462</v>
      </c>
      <c r="AQ53" s="12">
        <v>49541</v>
      </c>
      <c r="AR53" s="42">
        <v>13136</v>
      </c>
      <c r="AS53" s="42">
        <v>36614</v>
      </c>
      <c r="AT53" s="12">
        <v>49750</v>
      </c>
      <c r="AU53" s="42">
        <v>13233</v>
      </c>
      <c r="AV53" s="42">
        <v>36864</v>
      </c>
      <c r="AW53" s="12">
        <v>50097</v>
      </c>
      <c r="AX53" s="42">
        <v>13341</v>
      </c>
      <c r="AY53" s="42">
        <v>37044</v>
      </c>
      <c r="AZ53" s="12">
        <v>50385</v>
      </c>
      <c r="BA53" s="42">
        <v>13491</v>
      </c>
      <c r="BB53" s="42">
        <v>37330</v>
      </c>
      <c r="BC53" s="12">
        <v>50821</v>
      </c>
      <c r="BD53" s="42">
        <v>13605</v>
      </c>
      <c r="BE53" s="42">
        <v>37522</v>
      </c>
      <c r="BF53" s="12">
        <v>51127</v>
      </c>
      <c r="BG53" s="42">
        <v>13690</v>
      </c>
      <c r="BH53" s="42">
        <v>37746</v>
      </c>
      <c r="BI53" s="12">
        <v>51436</v>
      </c>
      <c r="BJ53" s="42">
        <v>13766</v>
      </c>
      <c r="BK53" s="42">
        <v>37902</v>
      </c>
      <c r="BL53" s="12">
        <v>51668</v>
      </c>
      <c r="BM53" s="42">
        <v>13920</v>
      </c>
      <c r="BN53" s="42">
        <v>38116</v>
      </c>
      <c r="BO53" s="12">
        <v>52036</v>
      </c>
      <c r="BP53" s="42">
        <v>14104</v>
      </c>
      <c r="BQ53" s="42">
        <v>38489</v>
      </c>
      <c r="BR53" s="12">
        <v>52593</v>
      </c>
      <c r="BS53" s="42">
        <v>14186</v>
      </c>
      <c r="BT53" s="42">
        <v>38714</v>
      </c>
      <c r="BU53" s="12">
        <v>52900</v>
      </c>
      <c r="BV53" s="42">
        <v>14241</v>
      </c>
      <c r="BW53" s="42">
        <v>38767</v>
      </c>
      <c r="BX53" s="12">
        <v>53008</v>
      </c>
      <c r="BY53" s="42">
        <v>14340</v>
      </c>
      <c r="BZ53" s="42">
        <v>39022</v>
      </c>
      <c r="CA53" s="12">
        <v>53362</v>
      </c>
      <c r="CB53" s="42">
        <v>14423</v>
      </c>
      <c r="CC53" s="42">
        <v>39172</v>
      </c>
      <c r="CD53" s="12">
        <v>53595</v>
      </c>
      <c r="CE53" s="42">
        <v>14497</v>
      </c>
      <c r="CF53" s="42">
        <v>39345</v>
      </c>
      <c r="CG53" s="12">
        <v>53842</v>
      </c>
      <c r="CH53" s="42">
        <v>14564</v>
      </c>
      <c r="CI53" s="42">
        <v>39479</v>
      </c>
      <c r="CJ53" s="12">
        <v>54043</v>
      </c>
      <c r="CK53" s="42">
        <v>14608</v>
      </c>
      <c r="CL53" s="42">
        <v>39545</v>
      </c>
      <c r="CM53" s="12">
        <v>54153</v>
      </c>
      <c r="CN53" s="42">
        <v>14689</v>
      </c>
      <c r="CO53" s="42">
        <v>39668</v>
      </c>
      <c r="CP53" s="12">
        <v>54357</v>
      </c>
      <c r="CQ53" s="42">
        <v>14759</v>
      </c>
      <c r="CR53" s="42">
        <v>39710</v>
      </c>
      <c r="CS53" s="12">
        <v>54469</v>
      </c>
      <c r="CT53" s="42">
        <v>14796</v>
      </c>
      <c r="CU53" s="42">
        <v>39691</v>
      </c>
      <c r="CV53" s="12">
        <v>54487</v>
      </c>
      <c r="CW53" s="42">
        <v>14862</v>
      </c>
      <c r="CX53" s="42">
        <v>39725</v>
      </c>
      <c r="CY53" s="12">
        <v>54587</v>
      </c>
      <c r="CZ53" s="42">
        <v>14971</v>
      </c>
      <c r="DA53" s="42">
        <v>39884</v>
      </c>
      <c r="DB53" s="12">
        <v>54855</v>
      </c>
      <c r="DC53" s="42">
        <v>15086</v>
      </c>
      <c r="DD53" s="42">
        <v>40084</v>
      </c>
      <c r="DE53" s="12">
        <v>55170</v>
      </c>
      <c r="DF53" s="42">
        <v>15184</v>
      </c>
      <c r="DG53" s="42">
        <v>40247</v>
      </c>
      <c r="DH53" s="12">
        <v>55431</v>
      </c>
      <c r="DI53" s="42">
        <v>15276</v>
      </c>
      <c r="DJ53" s="42">
        <v>40396</v>
      </c>
      <c r="DK53" s="12">
        <v>55672</v>
      </c>
      <c r="DL53" s="42">
        <v>15336</v>
      </c>
      <c r="DM53" s="42">
        <v>40515</v>
      </c>
      <c r="DN53" s="12">
        <v>55851</v>
      </c>
      <c r="DO53" s="42">
        <v>15434</v>
      </c>
      <c r="DP53" s="42">
        <v>40694</v>
      </c>
      <c r="DQ53" s="12">
        <v>56128</v>
      </c>
      <c r="DR53" s="42">
        <v>15557</v>
      </c>
      <c r="DS53" s="42">
        <v>40894</v>
      </c>
      <c r="DT53" s="12">
        <v>56451</v>
      </c>
      <c r="DU53" s="42">
        <v>15681</v>
      </c>
      <c r="DV53" s="42">
        <v>41041</v>
      </c>
      <c r="DW53" s="12">
        <v>56722</v>
      </c>
      <c r="DX53" s="42">
        <v>15799</v>
      </c>
      <c r="DY53" s="42">
        <v>41193</v>
      </c>
      <c r="DZ53" s="12">
        <v>56992</v>
      </c>
      <c r="EA53" s="42">
        <v>15804</v>
      </c>
      <c r="EB53" s="42">
        <v>41144</v>
      </c>
      <c r="EC53" s="12">
        <v>56948</v>
      </c>
      <c r="ED53" s="42">
        <v>15856</v>
      </c>
      <c r="EE53" s="42">
        <v>41061</v>
      </c>
      <c r="EF53" s="12">
        <v>56917</v>
      </c>
      <c r="EG53" s="42">
        <v>15924</v>
      </c>
      <c r="EH53" s="42">
        <v>41157</v>
      </c>
      <c r="EI53" s="12">
        <v>57081</v>
      </c>
      <c r="EJ53" s="42">
        <v>16061</v>
      </c>
      <c r="EK53" s="42">
        <v>41322</v>
      </c>
      <c r="EL53" s="12">
        <v>57383</v>
      </c>
      <c r="EM53" s="42">
        <v>16167</v>
      </c>
      <c r="EN53" s="42">
        <v>41453</v>
      </c>
      <c r="EO53" s="12">
        <v>57620</v>
      </c>
      <c r="EP53" s="42">
        <v>16245</v>
      </c>
      <c r="EQ53" s="42">
        <v>41558</v>
      </c>
      <c r="ER53" s="12">
        <v>57803</v>
      </c>
      <c r="ES53" s="42">
        <v>16380</v>
      </c>
      <c r="ET53" s="42">
        <v>41747</v>
      </c>
      <c r="EU53" s="12">
        <v>58127</v>
      </c>
      <c r="EV53" s="42">
        <v>16461</v>
      </c>
      <c r="EW53" s="42">
        <v>41867</v>
      </c>
      <c r="EX53" s="12">
        <v>58328</v>
      </c>
      <c r="EY53" s="42">
        <v>16546</v>
      </c>
      <c r="EZ53" s="42">
        <v>42027</v>
      </c>
      <c r="FA53" s="12">
        <v>58573</v>
      </c>
      <c r="FB53" s="42">
        <v>16641</v>
      </c>
      <c r="FC53" s="42">
        <v>42142</v>
      </c>
      <c r="FD53" s="12">
        <v>58783</v>
      </c>
      <c r="FE53" s="42">
        <v>16743</v>
      </c>
      <c r="FF53" s="42">
        <v>42247</v>
      </c>
      <c r="FG53" s="12">
        <v>58990</v>
      </c>
      <c r="FH53" s="42">
        <v>16612</v>
      </c>
      <c r="FI53" s="42">
        <v>42012</v>
      </c>
      <c r="FJ53" s="12">
        <v>58624</v>
      </c>
      <c r="FK53" s="42">
        <v>16418</v>
      </c>
      <c r="FL53" s="42">
        <v>41818</v>
      </c>
      <c r="FM53" s="12">
        <v>58236</v>
      </c>
      <c r="FN53" s="42">
        <v>16432</v>
      </c>
      <c r="FO53" s="42">
        <v>41697</v>
      </c>
      <c r="FP53" s="12">
        <v>58129</v>
      </c>
      <c r="FQ53" s="42">
        <v>16549</v>
      </c>
      <c r="FR53" s="42">
        <v>41840</v>
      </c>
      <c r="FS53" s="12">
        <v>58389</v>
      </c>
      <c r="FT53" s="42">
        <v>16723</v>
      </c>
      <c r="FU53" s="42">
        <v>42042</v>
      </c>
      <c r="FV53" s="12">
        <v>58765</v>
      </c>
      <c r="FW53" s="42">
        <v>16817</v>
      </c>
      <c r="FX53" s="42">
        <v>42189</v>
      </c>
      <c r="FY53" s="12">
        <v>59006</v>
      </c>
      <c r="FZ53" s="42">
        <v>16851</v>
      </c>
      <c r="GA53" s="42">
        <v>42132</v>
      </c>
      <c r="GB53" s="12">
        <v>58983</v>
      </c>
      <c r="GC53" s="42">
        <v>16906</v>
      </c>
      <c r="GD53" s="42">
        <v>42162</v>
      </c>
      <c r="GE53" s="12">
        <v>59068</v>
      </c>
      <c r="GF53" s="42">
        <v>17007</v>
      </c>
      <c r="GG53" s="42">
        <v>42304</v>
      </c>
      <c r="GH53" s="12">
        <v>59311</v>
      </c>
      <c r="GI53" s="42">
        <v>17111</v>
      </c>
      <c r="GJ53" s="42">
        <v>42467</v>
      </c>
      <c r="GK53" s="12">
        <v>59578</v>
      </c>
      <c r="GL53" s="42">
        <v>17186</v>
      </c>
      <c r="GM53" s="42">
        <v>42577</v>
      </c>
      <c r="GN53" s="12">
        <v>59763</v>
      </c>
      <c r="GO53" s="42">
        <v>17272</v>
      </c>
      <c r="GP53" s="42">
        <v>42698</v>
      </c>
      <c r="GQ53" s="12">
        <v>59970</v>
      </c>
      <c r="GR53" s="42">
        <v>17342</v>
      </c>
      <c r="GS53" s="42">
        <v>42808</v>
      </c>
      <c r="GT53" s="12">
        <f t="shared" si="102"/>
        <v>60150</v>
      </c>
      <c r="GU53" s="42">
        <v>17412</v>
      </c>
      <c r="GV53" s="42">
        <v>42838</v>
      </c>
      <c r="GW53" s="12">
        <v>60250</v>
      </c>
      <c r="GX53" s="42">
        <v>17383</v>
      </c>
      <c r="GY53" s="42">
        <v>42678</v>
      </c>
      <c r="GZ53" s="12">
        <v>60061</v>
      </c>
      <c r="HA53" s="42">
        <v>17399</v>
      </c>
      <c r="HB53" s="42">
        <v>42622</v>
      </c>
      <c r="HC53" s="12">
        <v>60021</v>
      </c>
      <c r="HD53" s="42">
        <v>17488</v>
      </c>
      <c r="HE53" s="42">
        <v>42695</v>
      </c>
      <c r="HF53" s="12">
        <v>60183</v>
      </c>
      <c r="HG53" s="42">
        <v>17606</v>
      </c>
      <c r="HH53" s="42">
        <v>42801</v>
      </c>
      <c r="HI53" s="12">
        <v>60407</v>
      </c>
      <c r="HJ53" s="42">
        <v>17697</v>
      </c>
      <c r="HK53" s="42">
        <v>42885</v>
      </c>
      <c r="HL53" s="12">
        <v>60582</v>
      </c>
      <c r="HM53" s="56">
        <v>17742</v>
      </c>
      <c r="HN53" s="57">
        <v>42953</v>
      </c>
      <c r="HO53" s="24">
        <v>60695</v>
      </c>
      <c r="HP53" s="56">
        <v>17739</v>
      </c>
      <c r="HQ53" s="57">
        <v>42906</v>
      </c>
      <c r="HR53" s="24">
        <v>60645</v>
      </c>
      <c r="HS53" s="56">
        <v>17782</v>
      </c>
      <c r="HT53" s="57">
        <v>42920</v>
      </c>
      <c r="HU53" s="24">
        <v>60702</v>
      </c>
      <c r="HV53" s="56">
        <v>17820</v>
      </c>
      <c r="HW53" s="57">
        <v>42887</v>
      </c>
      <c r="HX53" s="24">
        <v>60707</v>
      </c>
      <c r="HY53" s="56">
        <v>17875</v>
      </c>
      <c r="HZ53" s="57">
        <v>42852</v>
      </c>
      <c r="IA53" s="24">
        <v>60727</v>
      </c>
      <c r="IB53" s="56">
        <v>17915</v>
      </c>
      <c r="IC53" s="57">
        <v>42765</v>
      </c>
      <c r="ID53" s="24">
        <v>60680</v>
      </c>
      <c r="IE53" s="56">
        <v>17858</v>
      </c>
      <c r="IF53" s="57">
        <v>42574</v>
      </c>
      <c r="IG53" s="24">
        <v>60432</v>
      </c>
      <c r="IH53" s="56">
        <v>17758</v>
      </c>
      <c r="II53" s="57">
        <v>42253</v>
      </c>
      <c r="IJ53" s="24">
        <v>60011</v>
      </c>
      <c r="IK53" s="56">
        <v>17762</v>
      </c>
      <c r="IL53" s="57">
        <v>42052</v>
      </c>
      <c r="IM53" s="24">
        <v>59814</v>
      </c>
      <c r="IN53" s="56">
        <v>17783</v>
      </c>
      <c r="IO53" s="57">
        <v>42028</v>
      </c>
      <c r="IP53" s="24">
        <v>59811</v>
      </c>
      <c r="IQ53" s="56">
        <v>17779</v>
      </c>
      <c r="IR53" s="57">
        <v>42077</v>
      </c>
      <c r="IS53" s="24">
        <v>59856</v>
      </c>
    </row>
    <row r="54" spans="1:253" ht="17.25" customHeight="1">
      <c r="A54" s="37" t="s">
        <v>24</v>
      </c>
      <c r="B54" s="12">
        <f aca="true" t="shared" si="112" ref="B54:AE54">SUM(B33:B53)</f>
        <v>956345</v>
      </c>
      <c r="C54" s="12">
        <f t="shared" si="112"/>
        <v>836476</v>
      </c>
      <c r="D54" s="12">
        <f t="shared" si="112"/>
        <v>1792821</v>
      </c>
      <c r="E54" s="12">
        <f t="shared" si="112"/>
        <v>957403</v>
      </c>
      <c r="F54" s="12">
        <f t="shared" si="112"/>
        <v>837800</v>
      </c>
      <c r="G54" s="12">
        <f t="shared" si="112"/>
        <v>1795203</v>
      </c>
      <c r="H54" s="12">
        <f t="shared" si="112"/>
        <v>957655</v>
      </c>
      <c r="I54" s="12">
        <f t="shared" si="112"/>
        <v>837696</v>
      </c>
      <c r="J54" s="12">
        <f t="shared" si="112"/>
        <v>1795351</v>
      </c>
      <c r="K54" s="12">
        <f t="shared" si="112"/>
        <v>959093</v>
      </c>
      <c r="L54" s="12">
        <f t="shared" si="112"/>
        <v>839758</v>
      </c>
      <c r="M54" s="12">
        <f t="shared" si="112"/>
        <v>1798851</v>
      </c>
      <c r="N54" s="12">
        <f t="shared" si="112"/>
        <v>960035</v>
      </c>
      <c r="O54" s="12">
        <f t="shared" si="112"/>
        <v>841148</v>
      </c>
      <c r="P54" s="12">
        <f t="shared" si="112"/>
        <v>1801183</v>
      </c>
      <c r="Q54" s="12">
        <f t="shared" si="112"/>
        <v>961957</v>
      </c>
      <c r="R54" s="12">
        <f t="shared" si="112"/>
        <v>843105</v>
      </c>
      <c r="S54" s="12">
        <f t="shared" si="112"/>
        <v>1805062</v>
      </c>
      <c r="T54" s="12">
        <f t="shared" si="112"/>
        <v>964084</v>
      </c>
      <c r="U54" s="12">
        <f t="shared" si="112"/>
        <v>844926</v>
      </c>
      <c r="V54" s="12">
        <f t="shared" si="112"/>
        <v>1809010</v>
      </c>
      <c r="W54" s="12">
        <f t="shared" si="112"/>
        <v>965386</v>
      </c>
      <c r="X54" s="12">
        <f t="shared" si="112"/>
        <v>845996</v>
      </c>
      <c r="Y54" s="12">
        <f t="shared" si="112"/>
        <v>1811382</v>
      </c>
      <c r="Z54" s="12">
        <f t="shared" si="112"/>
        <v>966413</v>
      </c>
      <c r="AA54" s="12">
        <f t="shared" si="112"/>
        <v>847173</v>
      </c>
      <c r="AB54" s="12">
        <f t="shared" si="112"/>
        <v>1813586</v>
      </c>
      <c r="AC54" s="12">
        <f t="shared" si="112"/>
        <v>967256</v>
      </c>
      <c r="AD54" s="12">
        <f t="shared" si="112"/>
        <v>848278</v>
      </c>
      <c r="AE54" s="12">
        <f t="shared" si="112"/>
        <v>1815534</v>
      </c>
      <c r="AF54" s="12">
        <v>969627</v>
      </c>
      <c r="AG54" s="12">
        <v>850782</v>
      </c>
      <c r="AH54" s="12">
        <v>1820409</v>
      </c>
      <c r="AI54" s="12">
        <v>972575</v>
      </c>
      <c r="AJ54" s="12">
        <v>853189</v>
      </c>
      <c r="AK54" s="12">
        <v>1825764</v>
      </c>
      <c r="AL54" s="12">
        <f>SUM(AL33:AL53)</f>
        <v>974492</v>
      </c>
      <c r="AM54" s="12">
        <f>SUM(AM33:AM53)</f>
        <v>854717</v>
      </c>
      <c r="AN54" s="12">
        <f>SUM(AN33:AN53)</f>
        <v>1829209</v>
      </c>
      <c r="AO54" s="12">
        <v>974847</v>
      </c>
      <c r="AP54" s="12">
        <v>855396</v>
      </c>
      <c r="AQ54" s="12">
        <v>1830243</v>
      </c>
      <c r="AR54" s="12">
        <v>974967</v>
      </c>
      <c r="AS54" s="12">
        <v>855675</v>
      </c>
      <c r="AT54" s="12">
        <v>1830642</v>
      </c>
      <c r="AU54" s="12">
        <v>976089</v>
      </c>
      <c r="AV54" s="12">
        <v>857419</v>
      </c>
      <c r="AW54" s="12">
        <v>1833508</v>
      </c>
      <c r="AX54" s="12">
        <v>977391</v>
      </c>
      <c r="AY54" s="12">
        <v>858584</v>
      </c>
      <c r="AZ54" s="12">
        <v>1835975</v>
      </c>
      <c r="BA54" s="12">
        <v>979411</v>
      </c>
      <c r="BB54" s="12">
        <v>860612</v>
      </c>
      <c r="BC54" s="12">
        <v>1840023</v>
      </c>
      <c r="BD54" s="12">
        <v>981181</v>
      </c>
      <c r="BE54" s="12">
        <v>862194</v>
      </c>
      <c r="BF54" s="12">
        <v>1843375</v>
      </c>
      <c r="BG54" s="12">
        <v>982425</v>
      </c>
      <c r="BH54" s="12">
        <v>864369</v>
      </c>
      <c r="BI54" s="12">
        <v>1846794</v>
      </c>
      <c r="BJ54" s="12">
        <v>983903</v>
      </c>
      <c r="BK54" s="12">
        <v>865860</v>
      </c>
      <c r="BL54" s="12">
        <v>1849763</v>
      </c>
      <c r="BM54" s="12">
        <v>985672</v>
      </c>
      <c r="BN54" s="12">
        <v>867842</v>
      </c>
      <c r="BO54" s="12">
        <v>1853514</v>
      </c>
      <c r="BP54" s="12">
        <v>988042</v>
      </c>
      <c r="BQ54" s="12">
        <v>870326</v>
      </c>
      <c r="BR54" s="12">
        <v>1858368</v>
      </c>
      <c r="BS54" s="12">
        <v>990360</v>
      </c>
      <c r="BT54" s="12">
        <v>872636</v>
      </c>
      <c r="BU54" s="12">
        <v>1862996</v>
      </c>
      <c r="BV54" s="12">
        <v>991841</v>
      </c>
      <c r="BW54" s="12">
        <v>874071</v>
      </c>
      <c r="BX54" s="12">
        <v>1865912</v>
      </c>
      <c r="BY54" s="12">
        <v>992941</v>
      </c>
      <c r="BZ54" s="12">
        <v>875653</v>
      </c>
      <c r="CA54" s="12">
        <v>1868594</v>
      </c>
      <c r="CB54" s="12">
        <v>994656</v>
      </c>
      <c r="CC54" s="12">
        <v>877409</v>
      </c>
      <c r="CD54" s="12">
        <v>1872065</v>
      </c>
      <c r="CE54" s="12">
        <v>996322</v>
      </c>
      <c r="CF54" s="12">
        <v>879042</v>
      </c>
      <c r="CG54" s="12">
        <v>1875364</v>
      </c>
      <c r="CH54" s="12">
        <v>998931</v>
      </c>
      <c r="CI54" s="12">
        <v>879987</v>
      </c>
      <c r="CJ54" s="12">
        <v>1878918</v>
      </c>
      <c r="CK54" s="12">
        <v>1000704</v>
      </c>
      <c r="CL54" s="12">
        <v>881637</v>
      </c>
      <c r="CM54" s="12">
        <v>1882341</v>
      </c>
      <c r="CN54" s="12">
        <v>1002079</v>
      </c>
      <c r="CO54" s="12">
        <v>883112</v>
      </c>
      <c r="CP54" s="12">
        <v>1885191</v>
      </c>
      <c r="CQ54" s="12">
        <v>1003572</v>
      </c>
      <c r="CR54" s="12">
        <v>884660</v>
      </c>
      <c r="CS54" s="12">
        <v>1888232</v>
      </c>
      <c r="CT54" s="12">
        <v>1004577</v>
      </c>
      <c r="CU54" s="12">
        <v>885695</v>
      </c>
      <c r="CV54" s="12">
        <v>1890272</v>
      </c>
      <c r="CW54" s="12">
        <v>1005860</v>
      </c>
      <c r="CX54" s="12">
        <v>886850</v>
      </c>
      <c r="CY54" s="12">
        <v>1892710</v>
      </c>
      <c r="CZ54" s="12">
        <v>1008128</v>
      </c>
      <c r="DA54" s="12">
        <v>889193</v>
      </c>
      <c r="DB54" s="12">
        <v>1897321</v>
      </c>
      <c r="DC54" s="12">
        <v>1010122</v>
      </c>
      <c r="DD54" s="12">
        <v>891390</v>
      </c>
      <c r="DE54" s="12">
        <v>1901512</v>
      </c>
      <c r="DF54" s="12">
        <v>1011865</v>
      </c>
      <c r="DG54" s="12">
        <v>893068</v>
      </c>
      <c r="DH54" s="12">
        <v>1904933</v>
      </c>
      <c r="DI54" s="12">
        <v>1013632</v>
      </c>
      <c r="DJ54" s="12">
        <v>895287</v>
      </c>
      <c r="DK54" s="12">
        <v>1908919</v>
      </c>
      <c r="DL54" s="12">
        <v>1014695</v>
      </c>
      <c r="DM54" s="12">
        <v>896772</v>
      </c>
      <c r="DN54" s="12">
        <v>1911467</v>
      </c>
      <c r="DO54" s="12">
        <v>1016131</v>
      </c>
      <c r="DP54" s="12">
        <v>898437</v>
      </c>
      <c r="DQ54" s="12">
        <v>1914568</v>
      </c>
      <c r="DR54" s="12">
        <v>1018073</v>
      </c>
      <c r="DS54" s="12">
        <v>900484</v>
      </c>
      <c r="DT54" s="12">
        <v>1918557</v>
      </c>
      <c r="DU54" s="12">
        <v>1020474</v>
      </c>
      <c r="DV54" s="12">
        <v>902841</v>
      </c>
      <c r="DW54" s="12">
        <v>1923315</v>
      </c>
      <c r="DX54" s="12">
        <v>1022655</v>
      </c>
      <c r="DY54" s="12">
        <v>905116</v>
      </c>
      <c r="DZ54" s="12">
        <v>1927771</v>
      </c>
      <c r="EA54" s="12">
        <v>1024570</v>
      </c>
      <c r="EB54" s="12">
        <v>907327</v>
      </c>
      <c r="EC54" s="12">
        <v>1931897</v>
      </c>
      <c r="ED54" s="12">
        <v>1026450</v>
      </c>
      <c r="EE54" s="12">
        <v>909787</v>
      </c>
      <c r="EF54" s="12">
        <v>1936237</v>
      </c>
      <c r="EG54" s="12">
        <v>1028128</v>
      </c>
      <c r="EH54" s="12">
        <v>911692</v>
      </c>
      <c r="EI54" s="12">
        <v>1939820</v>
      </c>
      <c r="EJ54" s="12">
        <v>1030309</v>
      </c>
      <c r="EK54" s="12">
        <v>914353</v>
      </c>
      <c r="EL54" s="12">
        <v>1944662</v>
      </c>
      <c r="EM54" s="12">
        <v>1032367</v>
      </c>
      <c r="EN54" s="12">
        <v>916833</v>
      </c>
      <c r="EO54" s="12">
        <v>1949200</v>
      </c>
      <c r="EP54" s="12">
        <v>1034132</v>
      </c>
      <c r="EQ54" s="12">
        <v>919052</v>
      </c>
      <c r="ER54" s="12">
        <v>1953184</v>
      </c>
      <c r="ES54" s="12">
        <v>1036116</v>
      </c>
      <c r="ET54" s="12">
        <v>922048</v>
      </c>
      <c r="EU54" s="12">
        <v>1958164</v>
      </c>
      <c r="EV54" s="12">
        <v>1036960</v>
      </c>
      <c r="EW54" s="12">
        <v>923550</v>
      </c>
      <c r="EX54" s="12">
        <v>1960510</v>
      </c>
      <c r="EY54" s="12">
        <v>1037529</v>
      </c>
      <c r="EZ54" s="12">
        <v>925249</v>
      </c>
      <c r="FA54" s="12">
        <v>1962778</v>
      </c>
      <c r="FB54" s="12">
        <v>1038358</v>
      </c>
      <c r="FC54" s="12">
        <v>926778</v>
      </c>
      <c r="FD54" s="12">
        <v>1965136</v>
      </c>
      <c r="FE54" s="12">
        <v>1040435</v>
      </c>
      <c r="FF54" s="12">
        <v>929469</v>
      </c>
      <c r="FG54" s="12">
        <v>1969904</v>
      </c>
      <c r="FH54" s="12">
        <v>1041910</v>
      </c>
      <c r="FI54" s="12">
        <v>930935</v>
      </c>
      <c r="FJ54" s="12">
        <v>1972845</v>
      </c>
      <c r="FK54" s="12">
        <v>1043840</v>
      </c>
      <c r="FL54" s="12">
        <v>933032</v>
      </c>
      <c r="FM54" s="12">
        <v>1976872</v>
      </c>
      <c r="FN54" s="12">
        <v>1045013</v>
      </c>
      <c r="FO54" s="12">
        <v>934046</v>
      </c>
      <c r="FP54" s="12">
        <v>1979059</v>
      </c>
      <c r="FQ54" s="12">
        <v>1046844</v>
      </c>
      <c r="FR54" s="12">
        <v>935124</v>
      </c>
      <c r="FS54" s="12">
        <v>1981968</v>
      </c>
      <c r="FT54" s="12">
        <v>1049175</v>
      </c>
      <c r="FU54" s="12">
        <v>937057</v>
      </c>
      <c r="FV54" s="12">
        <v>1986232</v>
      </c>
      <c r="FW54" s="12">
        <v>1051001</v>
      </c>
      <c r="FX54" s="12">
        <v>938255</v>
      </c>
      <c r="FY54" s="12">
        <v>1989256</v>
      </c>
      <c r="FZ54" s="12">
        <v>1052785</v>
      </c>
      <c r="GA54" s="12">
        <v>939069</v>
      </c>
      <c r="GB54" s="12">
        <v>1991854</v>
      </c>
      <c r="GC54" s="12">
        <v>1053959</v>
      </c>
      <c r="GD54" s="12">
        <v>939551</v>
      </c>
      <c r="GE54" s="12">
        <v>1993510</v>
      </c>
      <c r="GF54" s="12">
        <v>1055031</v>
      </c>
      <c r="GG54" s="12">
        <v>940292</v>
      </c>
      <c r="GH54" s="12">
        <v>1995323</v>
      </c>
      <c r="GI54" s="12">
        <v>1056833</v>
      </c>
      <c r="GJ54" s="12">
        <v>941487</v>
      </c>
      <c r="GK54" s="12">
        <v>1998320</v>
      </c>
      <c r="GL54" s="12">
        <v>1058411</v>
      </c>
      <c r="GM54" s="12">
        <v>942139</v>
      </c>
      <c r="GN54" s="12">
        <v>2000550</v>
      </c>
      <c r="GO54" s="12">
        <v>1060306</v>
      </c>
      <c r="GP54" s="12">
        <v>943212</v>
      </c>
      <c r="GQ54" s="12">
        <v>2003518</v>
      </c>
      <c r="GR54" s="12">
        <f>SUM(GR33:GR53)</f>
        <v>1061931</v>
      </c>
      <c r="GS54" s="12">
        <f>SUM(GS33:GS53)</f>
        <v>944385</v>
      </c>
      <c r="GT54" s="12">
        <f t="shared" si="102"/>
        <v>2006316</v>
      </c>
      <c r="GU54" s="12">
        <v>1063234</v>
      </c>
      <c r="GV54" s="12">
        <v>945302</v>
      </c>
      <c r="GW54" s="12">
        <v>2008536</v>
      </c>
      <c r="GX54" s="12">
        <v>1063886</v>
      </c>
      <c r="GY54" s="12">
        <v>945522</v>
      </c>
      <c r="GZ54" s="12">
        <v>2009408</v>
      </c>
      <c r="HA54" s="12">
        <v>1065213</v>
      </c>
      <c r="HB54" s="12">
        <v>946012</v>
      </c>
      <c r="HC54" s="12">
        <v>2011225</v>
      </c>
      <c r="HD54" s="12">
        <v>1067008</v>
      </c>
      <c r="HE54" s="12">
        <v>947251</v>
      </c>
      <c r="HF54" s="12">
        <v>2014259</v>
      </c>
      <c r="HG54" s="12">
        <v>1068378</v>
      </c>
      <c r="HH54" s="12">
        <v>948350</v>
      </c>
      <c r="HI54" s="12">
        <v>2016728</v>
      </c>
      <c r="HJ54" s="12">
        <v>1069521</v>
      </c>
      <c r="HK54" s="12">
        <v>948614</v>
      </c>
      <c r="HL54" s="12">
        <v>2018135</v>
      </c>
      <c r="HM54" s="10">
        <v>1068149</v>
      </c>
      <c r="HN54" s="11">
        <v>947029</v>
      </c>
      <c r="HO54" s="12">
        <v>2015178</v>
      </c>
      <c r="HP54" s="10">
        <v>1067153</v>
      </c>
      <c r="HQ54" s="11">
        <v>946356</v>
      </c>
      <c r="HR54" s="12">
        <v>2013509</v>
      </c>
      <c r="HS54" s="10">
        <v>1066362</v>
      </c>
      <c r="HT54" s="11">
        <v>946166</v>
      </c>
      <c r="HU54" s="12">
        <v>2012528</v>
      </c>
      <c r="HV54" s="10">
        <v>1066097</v>
      </c>
      <c r="HW54" s="11">
        <v>945855</v>
      </c>
      <c r="HX54" s="12">
        <v>2011952</v>
      </c>
      <c r="HY54" s="10">
        <v>1065520</v>
      </c>
      <c r="HZ54" s="11">
        <v>945347</v>
      </c>
      <c r="IA54" s="12">
        <v>2010867</v>
      </c>
      <c r="IB54" s="10">
        <v>1065145</v>
      </c>
      <c r="IC54" s="11">
        <v>944883</v>
      </c>
      <c r="ID54" s="12">
        <v>2010028</v>
      </c>
      <c r="IE54" s="10">
        <v>1064775</v>
      </c>
      <c r="IF54" s="11">
        <v>944665</v>
      </c>
      <c r="IG54" s="12">
        <v>2009440</v>
      </c>
      <c r="IH54" s="10">
        <v>1064063</v>
      </c>
      <c r="II54" s="11">
        <v>944204</v>
      </c>
      <c r="IJ54" s="12">
        <v>2008267</v>
      </c>
      <c r="IK54" s="10">
        <v>1063607</v>
      </c>
      <c r="IL54" s="11">
        <v>944082</v>
      </c>
      <c r="IM54" s="12">
        <v>2007689</v>
      </c>
      <c r="IN54" s="10">
        <v>1063508</v>
      </c>
      <c r="IO54" s="11">
        <v>944263</v>
      </c>
      <c r="IP54" s="12">
        <v>2007771</v>
      </c>
      <c r="IQ54" s="10">
        <v>1063150</v>
      </c>
      <c r="IR54" s="11">
        <v>943970</v>
      </c>
      <c r="IS54" s="12">
        <v>2007120</v>
      </c>
    </row>
    <row r="57" spans="1:228" ht="17.25" customHeight="1">
      <c r="A57" s="4"/>
      <c r="B57" s="8"/>
      <c r="C57" s="8" t="s">
        <v>203</v>
      </c>
      <c r="D57" s="7"/>
      <c r="F57" s="8" t="s">
        <v>204</v>
      </c>
      <c r="I57" s="8" t="s">
        <v>205</v>
      </c>
      <c r="L57" s="8" t="s">
        <v>206</v>
      </c>
      <c r="O57" s="8" t="s">
        <v>207</v>
      </c>
      <c r="R57" s="8" t="s">
        <v>208</v>
      </c>
      <c r="U57" s="8" t="s">
        <v>209</v>
      </c>
      <c r="X57" s="8" t="s">
        <v>210</v>
      </c>
      <c r="AA57" s="8" t="s">
        <v>211</v>
      </c>
      <c r="AD57" s="8" t="s">
        <v>212</v>
      </c>
      <c r="AG57" s="8" t="s">
        <v>213</v>
      </c>
      <c r="AJ57" s="8" t="s">
        <v>214</v>
      </c>
      <c r="AM57" s="8" t="s">
        <v>215</v>
      </c>
      <c r="AP57" s="8" t="s">
        <v>216</v>
      </c>
      <c r="AS57" s="8" t="s">
        <v>217</v>
      </c>
      <c r="AV57" s="8" t="s">
        <v>218</v>
      </c>
      <c r="AY57" s="8" t="s">
        <v>219</v>
      </c>
      <c r="BB57" s="8" t="s">
        <v>220</v>
      </c>
      <c r="BE57" s="8" t="s">
        <v>221</v>
      </c>
      <c r="BH57" s="8" t="s">
        <v>222</v>
      </c>
      <c r="BK57" s="8" t="s">
        <v>223</v>
      </c>
      <c r="BN57" s="8" t="s">
        <v>224</v>
      </c>
      <c r="BQ57" s="8" t="s">
        <v>225</v>
      </c>
      <c r="BT57" s="8" t="s">
        <v>226</v>
      </c>
      <c r="BW57" s="8" t="s">
        <v>230</v>
      </c>
      <c r="BZ57" s="8" t="s">
        <v>231</v>
      </c>
      <c r="CC57" s="8" t="s">
        <v>232</v>
      </c>
      <c r="CF57" s="8" t="s">
        <v>233</v>
      </c>
      <c r="CI57" s="8" t="s">
        <v>234</v>
      </c>
      <c r="CL57" s="8" t="s">
        <v>235</v>
      </c>
      <c r="CO57" s="8" t="s">
        <v>236</v>
      </c>
      <c r="CR57" s="8" t="s">
        <v>237</v>
      </c>
      <c r="CU57" s="8" t="s">
        <v>238</v>
      </c>
      <c r="CX57" s="8" t="s">
        <v>239</v>
      </c>
      <c r="DA57" s="8" t="s">
        <v>240</v>
      </c>
      <c r="DD57" s="8" t="s">
        <v>241</v>
      </c>
      <c r="DG57" s="8" t="s">
        <v>242</v>
      </c>
      <c r="DJ57" s="8" t="s">
        <v>243</v>
      </c>
      <c r="DM57" s="8" t="s">
        <v>244</v>
      </c>
      <c r="DP57" s="8" t="s">
        <v>245</v>
      </c>
      <c r="DS57" s="8" t="s">
        <v>246</v>
      </c>
      <c r="DV57" s="8" t="s">
        <v>247</v>
      </c>
      <c r="DY57" s="8" t="s">
        <v>248</v>
      </c>
      <c r="EB57" s="8" t="s">
        <v>249</v>
      </c>
      <c r="GK57" s="68"/>
      <c r="GL57" s="68"/>
      <c r="GM57" s="68"/>
      <c r="GU57" s="68"/>
      <c r="GV57" s="68"/>
      <c r="GW57" s="68"/>
      <c r="HS57" s="68"/>
      <c r="HT57" s="68"/>
    </row>
    <row r="58" spans="1:232" ht="17.25" customHeight="1">
      <c r="A58" s="5"/>
      <c r="B58" s="34" t="s">
        <v>0</v>
      </c>
      <c r="C58" s="35" t="s">
        <v>1</v>
      </c>
      <c r="D58" s="36" t="s">
        <v>23</v>
      </c>
      <c r="E58" s="34" t="s">
        <v>0</v>
      </c>
      <c r="F58" s="35" t="s">
        <v>1</v>
      </c>
      <c r="G58" s="36" t="s">
        <v>23</v>
      </c>
      <c r="H58" s="34" t="s">
        <v>0</v>
      </c>
      <c r="I58" s="35" t="s">
        <v>1</v>
      </c>
      <c r="J58" s="36" t="s">
        <v>23</v>
      </c>
      <c r="K58" s="34" t="s">
        <v>0</v>
      </c>
      <c r="L58" s="35" t="s">
        <v>1</v>
      </c>
      <c r="M58" s="36" t="s">
        <v>23</v>
      </c>
      <c r="N58" s="34" t="s">
        <v>0</v>
      </c>
      <c r="O58" s="35" t="s">
        <v>1</v>
      </c>
      <c r="P58" s="36" t="s">
        <v>23</v>
      </c>
      <c r="Q58" s="34" t="s">
        <v>0</v>
      </c>
      <c r="R58" s="35" t="s">
        <v>1</v>
      </c>
      <c r="S58" s="36" t="s">
        <v>23</v>
      </c>
      <c r="T58" s="34" t="s">
        <v>0</v>
      </c>
      <c r="U58" s="35" t="s">
        <v>1</v>
      </c>
      <c r="V58" s="36" t="s">
        <v>23</v>
      </c>
      <c r="W58" s="34" t="s">
        <v>0</v>
      </c>
      <c r="X58" s="35" t="s">
        <v>1</v>
      </c>
      <c r="Y58" s="36" t="s">
        <v>23</v>
      </c>
      <c r="Z58" s="34" t="s">
        <v>0</v>
      </c>
      <c r="AA58" s="35" t="s">
        <v>1</v>
      </c>
      <c r="AB58" s="36" t="s">
        <v>23</v>
      </c>
      <c r="AC58" s="34" t="s">
        <v>0</v>
      </c>
      <c r="AD58" s="35" t="s">
        <v>1</v>
      </c>
      <c r="AE58" s="36" t="s">
        <v>23</v>
      </c>
      <c r="AF58" s="34" t="s">
        <v>0</v>
      </c>
      <c r="AG58" s="35" t="s">
        <v>1</v>
      </c>
      <c r="AH58" s="36" t="s">
        <v>23</v>
      </c>
      <c r="AI58" s="34" t="s">
        <v>0</v>
      </c>
      <c r="AJ58" s="35" t="s">
        <v>1</v>
      </c>
      <c r="AK58" s="36" t="s">
        <v>23</v>
      </c>
      <c r="AL58" s="34" t="s">
        <v>0</v>
      </c>
      <c r="AM58" s="35" t="s">
        <v>1</v>
      </c>
      <c r="AN58" s="36" t="s">
        <v>23</v>
      </c>
      <c r="AO58" s="34" t="s">
        <v>0</v>
      </c>
      <c r="AP58" s="35" t="s">
        <v>1</v>
      </c>
      <c r="AQ58" s="36" t="s">
        <v>23</v>
      </c>
      <c r="AR58" s="34" t="s">
        <v>0</v>
      </c>
      <c r="AS58" s="35" t="s">
        <v>1</v>
      </c>
      <c r="AT58" s="36" t="s">
        <v>23</v>
      </c>
      <c r="AU58" s="34" t="s">
        <v>0</v>
      </c>
      <c r="AV58" s="35" t="s">
        <v>1</v>
      </c>
      <c r="AW58" s="36" t="s">
        <v>23</v>
      </c>
      <c r="AX58" s="34" t="s">
        <v>0</v>
      </c>
      <c r="AY58" s="35" t="s">
        <v>1</v>
      </c>
      <c r="AZ58" s="36" t="s">
        <v>23</v>
      </c>
      <c r="BA58" s="34" t="s">
        <v>0</v>
      </c>
      <c r="BB58" s="35" t="s">
        <v>1</v>
      </c>
      <c r="BC58" s="36" t="s">
        <v>23</v>
      </c>
      <c r="BD58" s="34" t="s">
        <v>0</v>
      </c>
      <c r="BE58" s="35" t="s">
        <v>1</v>
      </c>
      <c r="BF58" s="36" t="s">
        <v>23</v>
      </c>
      <c r="BG58" s="34" t="s">
        <v>0</v>
      </c>
      <c r="BH58" s="35" t="s">
        <v>1</v>
      </c>
      <c r="BI58" s="36" t="s">
        <v>23</v>
      </c>
      <c r="BJ58" s="34" t="s">
        <v>0</v>
      </c>
      <c r="BK58" s="35" t="s">
        <v>1</v>
      </c>
      <c r="BL58" s="36" t="s">
        <v>23</v>
      </c>
      <c r="BM58" s="34" t="s">
        <v>26</v>
      </c>
      <c r="BN58" s="35" t="s">
        <v>25</v>
      </c>
      <c r="BO58" s="36" t="s">
        <v>23</v>
      </c>
      <c r="BP58" s="34" t="s">
        <v>26</v>
      </c>
      <c r="BQ58" s="35" t="s">
        <v>25</v>
      </c>
      <c r="BR58" s="36" t="s">
        <v>23</v>
      </c>
      <c r="BS58" s="34" t="s">
        <v>26</v>
      </c>
      <c r="BT58" s="35" t="s">
        <v>25</v>
      </c>
      <c r="BU58" s="36" t="s">
        <v>23</v>
      </c>
      <c r="BV58" s="34" t="s">
        <v>26</v>
      </c>
      <c r="BW58" s="35" t="s">
        <v>25</v>
      </c>
      <c r="BX58" s="36" t="s">
        <v>23</v>
      </c>
      <c r="BY58" s="34" t="s">
        <v>26</v>
      </c>
      <c r="BZ58" s="35" t="s">
        <v>25</v>
      </c>
      <c r="CA58" s="36" t="s">
        <v>23</v>
      </c>
      <c r="CB58" s="34" t="s">
        <v>26</v>
      </c>
      <c r="CC58" s="35" t="s">
        <v>25</v>
      </c>
      <c r="CD58" s="36" t="s">
        <v>23</v>
      </c>
      <c r="CE58" s="34" t="s">
        <v>26</v>
      </c>
      <c r="CF58" s="35" t="s">
        <v>25</v>
      </c>
      <c r="CG58" s="36" t="s">
        <v>23</v>
      </c>
      <c r="CH58" s="34" t="s">
        <v>26</v>
      </c>
      <c r="CI58" s="35" t="s">
        <v>25</v>
      </c>
      <c r="CJ58" s="36" t="s">
        <v>23</v>
      </c>
      <c r="CK58" s="34" t="s">
        <v>26</v>
      </c>
      <c r="CL58" s="35" t="s">
        <v>25</v>
      </c>
      <c r="CM58" s="36" t="s">
        <v>23</v>
      </c>
      <c r="CN58" s="34" t="s">
        <v>26</v>
      </c>
      <c r="CO58" s="35" t="s">
        <v>25</v>
      </c>
      <c r="CP58" s="36" t="s">
        <v>23</v>
      </c>
      <c r="CQ58" s="34" t="s">
        <v>26</v>
      </c>
      <c r="CR58" s="35" t="s">
        <v>25</v>
      </c>
      <c r="CS58" s="36" t="s">
        <v>23</v>
      </c>
      <c r="CT58" s="34" t="s">
        <v>26</v>
      </c>
      <c r="CU58" s="35" t="s">
        <v>25</v>
      </c>
      <c r="CV58" s="36" t="s">
        <v>23</v>
      </c>
      <c r="CW58" s="34" t="s">
        <v>26</v>
      </c>
      <c r="CX58" s="35" t="s">
        <v>25</v>
      </c>
      <c r="CY58" s="36" t="s">
        <v>23</v>
      </c>
      <c r="CZ58" s="34" t="s">
        <v>26</v>
      </c>
      <c r="DA58" s="35" t="s">
        <v>25</v>
      </c>
      <c r="DB58" s="36" t="s">
        <v>23</v>
      </c>
      <c r="DC58" s="34" t="s">
        <v>26</v>
      </c>
      <c r="DD58" s="35" t="s">
        <v>25</v>
      </c>
      <c r="DE58" s="36" t="s">
        <v>23</v>
      </c>
      <c r="DF58" s="34" t="s">
        <v>26</v>
      </c>
      <c r="DG58" s="35" t="s">
        <v>25</v>
      </c>
      <c r="DH58" s="36" t="s">
        <v>23</v>
      </c>
      <c r="DI58" s="34" t="s">
        <v>26</v>
      </c>
      <c r="DJ58" s="35" t="s">
        <v>25</v>
      </c>
      <c r="DK58" s="36" t="s">
        <v>23</v>
      </c>
      <c r="DL58" s="34" t="s">
        <v>26</v>
      </c>
      <c r="DM58" s="35" t="s">
        <v>25</v>
      </c>
      <c r="DN58" s="36" t="s">
        <v>23</v>
      </c>
      <c r="DO58" s="34" t="s">
        <v>26</v>
      </c>
      <c r="DP58" s="35" t="s">
        <v>25</v>
      </c>
      <c r="DQ58" s="36" t="s">
        <v>23</v>
      </c>
      <c r="DR58" s="34" t="s">
        <v>26</v>
      </c>
      <c r="DS58" s="35" t="s">
        <v>25</v>
      </c>
      <c r="DT58" s="36" t="s">
        <v>23</v>
      </c>
      <c r="DU58" s="34" t="s">
        <v>26</v>
      </c>
      <c r="DV58" s="35" t="s">
        <v>25</v>
      </c>
      <c r="DW58" s="36" t="s">
        <v>23</v>
      </c>
      <c r="DX58" s="34" t="s">
        <v>26</v>
      </c>
      <c r="DY58" s="35" t="s">
        <v>25</v>
      </c>
      <c r="DZ58" s="36" t="s">
        <v>23</v>
      </c>
      <c r="EA58" s="34" t="s">
        <v>26</v>
      </c>
      <c r="EB58" s="35" t="s">
        <v>25</v>
      </c>
      <c r="EC58" s="36" t="s">
        <v>23</v>
      </c>
      <c r="GJ58" s="68"/>
      <c r="GK58" s="68"/>
      <c r="GL58" s="68"/>
      <c r="GT58" s="68"/>
      <c r="GY58" s="68"/>
      <c r="GZ58" s="68"/>
      <c r="HA58" s="68"/>
      <c r="HE58" s="68"/>
      <c r="HF58" s="68"/>
      <c r="HG58" s="68"/>
      <c r="HR58" s="68"/>
      <c r="HS58" s="68"/>
      <c r="HV58" s="68"/>
      <c r="HW58" s="68"/>
      <c r="HX58" s="68"/>
    </row>
    <row r="59" spans="1:241" ht="17.25" customHeight="1">
      <c r="A59" s="54" t="s">
        <v>2</v>
      </c>
      <c r="B59" s="42">
        <v>69596</v>
      </c>
      <c r="C59" s="42">
        <v>65193</v>
      </c>
      <c r="D59" s="12">
        <v>134789</v>
      </c>
      <c r="E59" s="42">
        <v>69571</v>
      </c>
      <c r="F59" s="42">
        <v>65125</v>
      </c>
      <c r="G59" s="12">
        <v>134696</v>
      </c>
      <c r="H59" s="42">
        <v>69448</v>
      </c>
      <c r="I59" s="42">
        <v>65013</v>
      </c>
      <c r="J59" s="12">
        <v>134461</v>
      </c>
      <c r="K59" s="42">
        <v>69349</v>
      </c>
      <c r="L59" s="42">
        <v>64907</v>
      </c>
      <c r="M59" s="12">
        <v>134256</v>
      </c>
      <c r="N59" s="42">
        <v>69314</v>
      </c>
      <c r="O59" s="42">
        <v>64899</v>
      </c>
      <c r="P59" s="12">
        <v>134213</v>
      </c>
      <c r="Q59" s="42">
        <v>69406</v>
      </c>
      <c r="R59" s="42">
        <v>64947</v>
      </c>
      <c r="S59" s="12">
        <v>134353</v>
      </c>
      <c r="T59" s="42">
        <v>69554</v>
      </c>
      <c r="U59" s="42">
        <v>65080</v>
      </c>
      <c r="V59" s="12">
        <v>134634</v>
      </c>
      <c r="W59" s="42">
        <v>69696</v>
      </c>
      <c r="X59" s="42">
        <v>65236</v>
      </c>
      <c r="Y59" s="12">
        <v>134932</v>
      </c>
      <c r="Z59" s="42">
        <v>69821</v>
      </c>
      <c r="AA59" s="42">
        <v>65348</v>
      </c>
      <c r="AB59" s="12">
        <v>135169</v>
      </c>
      <c r="AC59" s="42">
        <v>69988</v>
      </c>
      <c r="AD59" s="42">
        <v>65498</v>
      </c>
      <c r="AE59" s="12">
        <f>+AD59+AC59</f>
        <v>135486</v>
      </c>
      <c r="AF59" s="42">
        <v>70115</v>
      </c>
      <c r="AG59" s="42">
        <v>65627</v>
      </c>
      <c r="AH59" s="12">
        <f>+AF59+AG59</f>
        <v>135742</v>
      </c>
      <c r="AI59" s="42">
        <v>70269</v>
      </c>
      <c r="AJ59" s="42">
        <v>65811</v>
      </c>
      <c r="AK59" s="12">
        <v>136080</v>
      </c>
      <c r="AL59" s="42">
        <v>70430</v>
      </c>
      <c r="AM59" s="42">
        <v>65965</v>
      </c>
      <c r="AN59" s="12">
        <v>136395</v>
      </c>
      <c r="AO59" s="42">
        <v>70418</v>
      </c>
      <c r="AP59" s="42">
        <v>65956</v>
      </c>
      <c r="AQ59" s="12">
        <v>136374</v>
      </c>
      <c r="AR59" s="42">
        <v>70456</v>
      </c>
      <c r="AS59" s="42">
        <v>66023</v>
      </c>
      <c r="AT59" s="12">
        <v>136479</v>
      </c>
      <c r="AU59" s="42">
        <v>70546</v>
      </c>
      <c r="AV59" s="42">
        <v>66182</v>
      </c>
      <c r="AW59" s="12">
        <v>136728</v>
      </c>
      <c r="AX59" s="42">
        <v>70629</v>
      </c>
      <c r="AY59" s="42">
        <v>66266</v>
      </c>
      <c r="AZ59" s="12">
        <v>136895</v>
      </c>
      <c r="BA59" s="42">
        <v>70813</v>
      </c>
      <c r="BB59" s="42">
        <v>66393</v>
      </c>
      <c r="BC59" s="12">
        <v>137206</v>
      </c>
      <c r="BD59" s="42">
        <v>70944</v>
      </c>
      <c r="BE59" s="42">
        <v>66483</v>
      </c>
      <c r="BF59" s="12">
        <v>137427</v>
      </c>
      <c r="BG59" s="42">
        <v>71068</v>
      </c>
      <c r="BH59" s="42">
        <v>66579</v>
      </c>
      <c r="BI59" s="12">
        <v>137647</v>
      </c>
      <c r="BJ59" s="42">
        <v>71070</v>
      </c>
      <c r="BK59" s="42">
        <v>66606</v>
      </c>
      <c r="BL59" s="12">
        <v>137676</v>
      </c>
      <c r="BM59" s="42">
        <v>71084</v>
      </c>
      <c r="BN59" s="42">
        <v>66637</v>
      </c>
      <c r="BO59" s="12">
        <v>137721</v>
      </c>
      <c r="BP59" s="42">
        <v>71117</v>
      </c>
      <c r="BQ59" s="42">
        <v>66624</v>
      </c>
      <c r="BR59" s="12">
        <v>137741</v>
      </c>
      <c r="BS59" s="42">
        <v>71203</v>
      </c>
      <c r="BT59" s="42">
        <v>66650</v>
      </c>
      <c r="BU59" s="12">
        <v>137853</v>
      </c>
      <c r="BV59" s="42">
        <v>71260</v>
      </c>
      <c r="BW59" s="42">
        <v>66668</v>
      </c>
      <c r="BX59" s="12">
        <v>137928</v>
      </c>
      <c r="BY59" s="42">
        <v>71224</v>
      </c>
      <c r="BZ59" s="42">
        <v>66655</v>
      </c>
      <c r="CA59" s="12">
        <v>137879</v>
      </c>
      <c r="CB59" s="42">
        <v>71170</v>
      </c>
      <c r="CC59" s="42">
        <v>66534</v>
      </c>
      <c r="CD59" s="12">
        <v>137704</v>
      </c>
      <c r="CE59" s="42">
        <v>71258</v>
      </c>
      <c r="CF59" s="42">
        <v>66582</v>
      </c>
      <c r="CG59" s="12">
        <v>137840</v>
      </c>
      <c r="CH59" s="42">
        <v>71324</v>
      </c>
      <c r="CI59" s="42">
        <v>66614</v>
      </c>
      <c r="CJ59" s="12">
        <v>137938</v>
      </c>
      <c r="CK59" s="42">
        <v>71364</v>
      </c>
      <c r="CL59" s="42">
        <v>66622</v>
      </c>
      <c r="CM59" s="12">
        <f>+CL59+CK59</f>
        <v>137986</v>
      </c>
      <c r="CN59" s="42">
        <v>71397</v>
      </c>
      <c r="CO59" s="42">
        <v>66657</v>
      </c>
      <c r="CP59" s="12">
        <v>138054</v>
      </c>
      <c r="CQ59" s="42">
        <v>71480</v>
      </c>
      <c r="CR59" s="42">
        <v>66688</v>
      </c>
      <c r="CS59" s="12">
        <v>138168</v>
      </c>
      <c r="CT59" s="42">
        <v>71520</v>
      </c>
      <c r="CU59" s="42">
        <v>66698</v>
      </c>
      <c r="CV59" s="12">
        <v>138218</v>
      </c>
      <c r="CW59" s="42">
        <v>71556</v>
      </c>
      <c r="CX59" s="42">
        <v>66731</v>
      </c>
      <c r="CY59" s="12">
        <v>138287</v>
      </c>
      <c r="CZ59" s="42">
        <v>71693</v>
      </c>
      <c r="DA59" s="42">
        <v>66775</v>
      </c>
      <c r="DB59" s="12">
        <v>138468</v>
      </c>
      <c r="DC59" s="42">
        <v>71768</v>
      </c>
      <c r="DD59" s="42">
        <v>66763</v>
      </c>
      <c r="DE59" s="12">
        <v>138531</v>
      </c>
      <c r="DF59" s="42">
        <v>71794</v>
      </c>
      <c r="DG59" s="42">
        <v>66731</v>
      </c>
      <c r="DH59" s="12">
        <v>138525</v>
      </c>
      <c r="DI59" s="42">
        <v>71792</v>
      </c>
      <c r="DJ59" s="42">
        <v>66736</v>
      </c>
      <c r="DK59" s="12">
        <v>138528</v>
      </c>
      <c r="DL59" s="42">
        <v>71725</v>
      </c>
      <c r="DM59" s="42">
        <v>66727</v>
      </c>
      <c r="DN59" s="12">
        <v>138452</v>
      </c>
      <c r="DO59" s="42">
        <v>71731</v>
      </c>
      <c r="DP59" s="42">
        <v>66817</v>
      </c>
      <c r="DQ59" s="12">
        <v>138548</v>
      </c>
      <c r="DR59" s="42">
        <v>71735</v>
      </c>
      <c r="DS59" s="42">
        <v>67024</v>
      </c>
      <c r="DT59" s="12">
        <v>138759</v>
      </c>
      <c r="DU59" s="42">
        <v>71801</v>
      </c>
      <c r="DV59" s="42">
        <v>67223</v>
      </c>
      <c r="DW59" s="12">
        <v>139024</v>
      </c>
      <c r="DX59" s="42">
        <v>71890</v>
      </c>
      <c r="DY59" s="42">
        <v>67402</v>
      </c>
      <c r="DZ59" s="12">
        <v>139292</v>
      </c>
      <c r="EA59" s="42">
        <v>72004</v>
      </c>
      <c r="EB59" s="42">
        <v>67610</v>
      </c>
      <c r="EC59" s="12">
        <v>139614</v>
      </c>
      <c r="GJ59" s="68"/>
      <c r="GK59" s="68"/>
      <c r="GL59" s="68"/>
      <c r="GY59" s="68"/>
      <c r="GZ59" s="68"/>
      <c r="HA59" s="68"/>
      <c r="HE59" s="68"/>
      <c r="HF59" s="68"/>
      <c r="HG59" s="68"/>
      <c r="HR59" s="68"/>
      <c r="HS59" s="68"/>
      <c r="HV59" s="68"/>
      <c r="HW59" s="68"/>
      <c r="HX59" s="68"/>
      <c r="IE59" s="68"/>
      <c r="IF59" s="68"/>
      <c r="IG59" s="68"/>
    </row>
    <row r="60" spans="1:241" ht="17.25" customHeight="1">
      <c r="A60" s="54" t="s">
        <v>3</v>
      </c>
      <c r="B60" s="42">
        <v>19226</v>
      </c>
      <c r="C60" s="42">
        <v>15878</v>
      </c>
      <c r="D60" s="12">
        <v>35104</v>
      </c>
      <c r="E60" s="42">
        <v>19210</v>
      </c>
      <c r="F60" s="42">
        <v>15859</v>
      </c>
      <c r="G60" s="12">
        <v>35069</v>
      </c>
      <c r="H60" s="42">
        <v>19147</v>
      </c>
      <c r="I60" s="42">
        <v>15829</v>
      </c>
      <c r="J60" s="12">
        <v>34976</v>
      </c>
      <c r="K60" s="42">
        <v>19102</v>
      </c>
      <c r="L60" s="42">
        <v>15777</v>
      </c>
      <c r="M60" s="12">
        <v>34879</v>
      </c>
      <c r="N60" s="42">
        <v>19065</v>
      </c>
      <c r="O60" s="42">
        <v>15749</v>
      </c>
      <c r="P60" s="12">
        <v>34814</v>
      </c>
      <c r="Q60" s="42">
        <v>19058</v>
      </c>
      <c r="R60" s="42">
        <v>15733</v>
      </c>
      <c r="S60" s="12">
        <v>34791</v>
      </c>
      <c r="T60" s="42">
        <v>19029</v>
      </c>
      <c r="U60" s="42">
        <v>15719</v>
      </c>
      <c r="V60" s="12">
        <v>34748</v>
      </c>
      <c r="W60" s="42">
        <v>19011</v>
      </c>
      <c r="X60" s="42">
        <v>15719</v>
      </c>
      <c r="Y60" s="12">
        <v>34730</v>
      </c>
      <c r="Z60" s="42">
        <v>18992</v>
      </c>
      <c r="AA60" s="42">
        <v>15714</v>
      </c>
      <c r="AB60" s="12">
        <v>34706</v>
      </c>
      <c r="AC60" s="42">
        <v>18964</v>
      </c>
      <c r="AD60" s="42">
        <v>15715</v>
      </c>
      <c r="AE60" s="12">
        <f aca="true" t="shared" si="113" ref="AE60:AE80">+AD60+AC60</f>
        <v>34679</v>
      </c>
      <c r="AF60" s="42">
        <v>18959</v>
      </c>
      <c r="AG60" s="42">
        <v>15721</v>
      </c>
      <c r="AH60" s="12">
        <f aca="true" t="shared" si="114" ref="AH60:AH80">+AF60+AG60</f>
        <v>34680</v>
      </c>
      <c r="AI60" s="42">
        <v>18936</v>
      </c>
      <c r="AJ60" s="42">
        <v>15725</v>
      </c>
      <c r="AK60" s="12">
        <v>34661</v>
      </c>
      <c r="AL60" s="42">
        <v>18940</v>
      </c>
      <c r="AM60" s="42">
        <v>15701</v>
      </c>
      <c r="AN60" s="12">
        <v>34641</v>
      </c>
      <c r="AO60" s="42">
        <v>18875</v>
      </c>
      <c r="AP60" s="42">
        <v>15646</v>
      </c>
      <c r="AQ60" s="12">
        <v>34521</v>
      </c>
      <c r="AR60" s="42">
        <v>18821</v>
      </c>
      <c r="AS60" s="42">
        <v>15609</v>
      </c>
      <c r="AT60" s="12">
        <v>34430</v>
      </c>
      <c r="AU60" s="42">
        <v>18806</v>
      </c>
      <c r="AV60" s="42">
        <v>15614</v>
      </c>
      <c r="AW60" s="12">
        <v>34420</v>
      </c>
      <c r="AX60" s="42">
        <v>18778</v>
      </c>
      <c r="AY60" s="42">
        <v>15577</v>
      </c>
      <c r="AZ60" s="12">
        <v>34355</v>
      </c>
      <c r="BA60" s="42">
        <v>18756</v>
      </c>
      <c r="BB60" s="42">
        <v>15578</v>
      </c>
      <c r="BC60" s="12">
        <v>34334</v>
      </c>
      <c r="BD60" s="42">
        <v>18749</v>
      </c>
      <c r="BE60" s="42">
        <v>15553</v>
      </c>
      <c r="BF60" s="12">
        <v>34302</v>
      </c>
      <c r="BG60" s="42">
        <v>18721</v>
      </c>
      <c r="BH60" s="42">
        <v>15524</v>
      </c>
      <c r="BI60" s="12">
        <v>34245</v>
      </c>
      <c r="BJ60" s="42">
        <v>18699</v>
      </c>
      <c r="BK60" s="42">
        <v>15525</v>
      </c>
      <c r="BL60" s="12">
        <v>34224</v>
      </c>
      <c r="BM60" s="42">
        <v>18681</v>
      </c>
      <c r="BN60" s="42">
        <v>15489</v>
      </c>
      <c r="BO60" s="12">
        <v>34170</v>
      </c>
      <c r="BP60" s="42">
        <v>18663</v>
      </c>
      <c r="BQ60" s="42">
        <v>15469</v>
      </c>
      <c r="BR60" s="12">
        <v>34132</v>
      </c>
      <c r="BS60" s="42">
        <v>18641</v>
      </c>
      <c r="BT60" s="42">
        <v>15465</v>
      </c>
      <c r="BU60" s="12">
        <v>34106</v>
      </c>
      <c r="BV60" s="42">
        <v>18602</v>
      </c>
      <c r="BW60" s="42">
        <v>15436</v>
      </c>
      <c r="BX60" s="12">
        <v>34038</v>
      </c>
      <c r="BY60" s="42">
        <v>18535</v>
      </c>
      <c r="BZ60" s="42">
        <v>15397</v>
      </c>
      <c r="CA60" s="12">
        <v>33932</v>
      </c>
      <c r="CB60" s="42">
        <v>18499</v>
      </c>
      <c r="CC60" s="42">
        <v>15347</v>
      </c>
      <c r="CD60" s="12">
        <v>33846</v>
      </c>
      <c r="CE60" s="42">
        <v>18462</v>
      </c>
      <c r="CF60" s="42">
        <v>15326</v>
      </c>
      <c r="CG60" s="12">
        <v>33788</v>
      </c>
      <c r="CH60" s="42">
        <v>18439</v>
      </c>
      <c r="CI60" s="42">
        <v>15318</v>
      </c>
      <c r="CJ60" s="12">
        <v>33757</v>
      </c>
      <c r="CK60" s="42">
        <v>18418</v>
      </c>
      <c r="CL60" s="42">
        <v>15307</v>
      </c>
      <c r="CM60" s="12">
        <f aca="true" t="shared" si="115" ref="CM60:CM80">+CL60+CK60</f>
        <v>33725</v>
      </c>
      <c r="CN60" s="42">
        <v>18419</v>
      </c>
      <c r="CO60" s="42">
        <v>15295</v>
      </c>
      <c r="CP60" s="12">
        <v>33714</v>
      </c>
      <c r="CQ60" s="42">
        <v>18404</v>
      </c>
      <c r="CR60" s="42">
        <v>15279</v>
      </c>
      <c r="CS60" s="12">
        <v>33683</v>
      </c>
      <c r="CT60" s="42">
        <v>18409</v>
      </c>
      <c r="CU60" s="42">
        <v>15274</v>
      </c>
      <c r="CV60" s="12">
        <v>33683</v>
      </c>
      <c r="CW60" s="42">
        <v>18401</v>
      </c>
      <c r="CX60" s="42">
        <v>15259</v>
      </c>
      <c r="CY60" s="12">
        <v>33660</v>
      </c>
      <c r="CZ60" s="42">
        <v>18379</v>
      </c>
      <c r="DA60" s="42">
        <v>15250</v>
      </c>
      <c r="DB60" s="12">
        <v>33629</v>
      </c>
      <c r="DC60" s="42">
        <v>18387</v>
      </c>
      <c r="DD60" s="42">
        <v>15229</v>
      </c>
      <c r="DE60" s="12">
        <v>33616</v>
      </c>
      <c r="DF60" s="42">
        <v>18364</v>
      </c>
      <c r="DG60" s="42">
        <v>15195</v>
      </c>
      <c r="DH60" s="12">
        <v>33559</v>
      </c>
      <c r="DI60" s="42">
        <v>18335</v>
      </c>
      <c r="DJ60" s="42">
        <v>15150</v>
      </c>
      <c r="DK60" s="12">
        <v>33485</v>
      </c>
      <c r="DL60" s="42">
        <v>18303</v>
      </c>
      <c r="DM60" s="42">
        <v>15109</v>
      </c>
      <c r="DN60" s="12">
        <v>33412</v>
      </c>
      <c r="DO60" s="42">
        <v>18245</v>
      </c>
      <c r="DP60" s="42">
        <v>15051</v>
      </c>
      <c r="DQ60" s="12">
        <v>33296</v>
      </c>
      <c r="DR60" s="42">
        <v>18211</v>
      </c>
      <c r="DS60" s="42">
        <v>15020</v>
      </c>
      <c r="DT60" s="12">
        <v>33231</v>
      </c>
      <c r="DU60" s="42">
        <v>18165</v>
      </c>
      <c r="DV60" s="42">
        <v>15018</v>
      </c>
      <c r="DW60" s="12">
        <v>33183</v>
      </c>
      <c r="DX60" s="42">
        <v>18136</v>
      </c>
      <c r="DY60" s="42">
        <v>14993</v>
      </c>
      <c r="DZ60" s="12">
        <v>33129</v>
      </c>
      <c r="EA60" s="42">
        <v>18106</v>
      </c>
      <c r="EB60" s="42">
        <v>14977</v>
      </c>
      <c r="EC60" s="12">
        <v>33083</v>
      </c>
      <c r="GJ60" s="68"/>
      <c r="GK60" s="68"/>
      <c r="GL60" s="68"/>
      <c r="GY60" s="68"/>
      <c r="GZ60" s="68"/>
      <c r="HA60" s="68"/>
      <c r="HE60" s="68"/>
      <c r="HF60" s="68"/>
      <c r="HG60" s="68"/>
      <c r="HR60" s="68"/>
      <c r="HS60" s="68"/>
      <c r="HV60" s="68"/>
      <c r="HW60" s="68"/>
      <c r="HX60" s="68"/>
      <c r="IE60" s="68"/>
      <c r="IF60" s="68"/>
      <c r="IG60" s="68"/>
    </row>
    <row r="61" spans="1:241" ht="17.25" customHeight="1">
      <c r="A61" s="54" t="s">
        <v>4</v>
      </c>
      <c r="B61" s="42">
        <v>79385</v>
      </c>
      <c r="C61" s="42">
        <v>62044</v>
      </c>
      <c r="D61" s="12">
        <v>141429</v>
      </c>
      <c r="E61" s="42">
        <v>79470</v>
      </c>
      <c r="F61" s="42">
        <v>62124</v>
      </c>
      <c r="G61" s="12">
        <v>141594</v>
      </c>
      <c r="H61" s="42">
        <v>79515</v>
      </c>
      <c r="I61" s="42">
        <v>62226</v>
      </c>
      <c r="J61" s="12">
        <v>141741</v>
      </c>
      <c r="K61" s="42">
        <v>79544</v>
      </c>
      <c r="L61" s="42">
        <v>62306</v>
      </c>
      <c r="M61" s="12">
        <v>141850</v>
      </c>
      <c r="N61" s="42">
        <v>79611</v>
      </c>
      <c r="O61" s="42">
        <v>62428</v>
      </c>
      <c r="P61" s="12">
        <v>142039</v>
      </c>
      <c r="Q61" s="42">
        <v>79725</v>
      </c>
      <c r="R61" s="42">
        <v>62548</v>
      </c>
      <c r="S61" s="12">
        <v>142273</v>
      </c>
      <c r="T61" s="42">
        <v>79841</v>
      </c>
      <c r="U61" s="42">
        <v>62650</v>
      </c>
      <c r="V61" s="12">
        <v>142491</v>
      </c>
      <c r="W61" s="42">
        <v>79986</v>
      </c>
      <c r="X61" s="42">
        <v>62800</v>
      </c>
      <c r="Y61" s="12">
        <v>142786</v>
      </c>
      <c r="Z61" s="42">
        <v>80054</v>
      </c>
      <c r="AA61" s="42">
        <v>62901</v>
      </c>
      <c r="AB61" s="12">
        <v>142955</v>
      </c>
      <c r="AC61" s="42">
        <v>80167</v>
      </c>
      <c r="AD61" s="42">
        <v>63047</v>
      </c>
      <c r="AE61" s="12">
        <f t="shared" si="113"/>
        <v>143214</v>
      </c>
      <c r="AF61" s="42">
        <v>80311</v>
      </c>
      <c r="AG61" s="42">
        <v>63213</v>
      </c>
      <c r="AH61" s="12">
        <f t="shared" si="114"/>
        <v>143524</v>
      </c>
      <c r="AI61" s="42">
        <v>80467</v>
      </c>
      <c r="AJ61" s="42">
        <v>63400</v>
      </c>
      <c r="AK61" s="12">
        <v>143867</v>
      </c>
      <c r="AL61" s="42">
        <v>80603</v>
      </c>
      <c r="AM61" s="42">
        <v>63583</v>
      </c>
      <c r="AN61" s="12">
        <v>144186</v>
      </c>
      <c r="AO61" s="42">
        <v>80566</v>
      </c>
      <c r="AP61" s="42">
        <v>63589</v>
      </c>
      <c r="AQ61" s="12">
        <v>144155</v>
      </c>
      <c r="AR61" s="42">
        <v>80564</v>
      </c>
      <c r="AS61" s="42">
        <v>63769</v>
      </c>
      <c r="AT61" s="12">
        <v>144333</v>
      </c>
      <c r="AU61" s="42">
        <v>80681</v>
      </c>
      <c r="AV61" s="42">
        <v>63916</v>
      </c>
      <c r="AW61" s="12">
        <v>144597</v>
      </c>
      <c r="AX61" s="42">
        <v>80817</v>
      </c>
      <c r="AY61" s="42">
        <v>64053</v>
      </c>
      <c r="AZ61" s="12">
        <v>144870</v>
      </c>
      <c r="BA61" s="42">
        <v>80909</v>
      </c>
      <c r="BB61" s="42">
        <v>64189</v>
      </c>
      <c r="BC61" s="12">
        <v>145098</v>
      </c>
      <c r="BD61" s="42">
        <v>81042</v>
      </c>
      <c r="BE61" s="42">
        <v>64264</v>
      </c>
      <c r="BF61" s="12">
        <v>145306</v>
      </c>
      <c r="BG61" s="42">
        <v>81104</v>
      </c>
      <c r="BH61" s="42">
        <v>64339</v>
      </c>
      <c r="BI61" s="12">
        <v>145443</v>
      </c>
      <c r="BJ61" s="42">
        <v>81142</v>
      </c>
      <c r="BK61" s="42">
        <v>64350</v>
      </c>
      <c r="BL61" s="12">
        <v>145492</v>
      </c>
      <c r="BM61" s="42">
        <v>81176</v>
      </c>
      <c r="BN61" s="42">
        <v>64382</v>
      </c>
      <c r="BO61" s="12">
        <v>145558</v>
      </c>
      <c r="BP61" s="42">
        <v>81253</v>
      </c>
      <c r="BQ61" s="42">
        <v>64445</v>
      </c>
      <c r="BR61" s="12">
        <v>145698</v>
      </c>
      <c r="BS61" s="42">
        <v>81359</v>
      </c>
      <c r="BT61" s="42">
        <v>64521</v>
      </c>
      <c r="BU61" s="12">
        <v>145880</v>
      </c>
      <c r="BV61" s="42">
        <v>81453</v>
      </c>
      <c r="BW61" s="42">
        <v>64557</v>
      </c>
      <c r="BX61" s="12">
        <v>146010</v>
      </c>
      <c r="BY61" s="42">
        <v>81461</v>
      </c>
      <c r="BZ61" s="42">
        <v>64520</v>
      </c>
      <c r="CA61" s="12">
        <v>145981</v>
      </c>
      <c r="CB61" s="42">
        <v>81400</v>
      </c>
      <c r="CC61" s="42">
        <v>64525</v>
      </c>
      <c r="CD61" s="12">
        <v>145925</v>
      </c>
      <c r="CE61" s="42">
        <v>81483</v>
      </c>
      <c r="CF61" s="42">
        <v>64643</v>
      </c>
      <c r="CG61" s="12">
        <v>146126</v>
      </c>
      <c r="CH61" s="42">
        <v>81552</v>
      </c>
      <c r="CI61" s="42">
        <v>64675</v>
      </c>
      <c r="CJ61" s="12">
        <v>146227</v>
      </c>
      <c r="CK61" s="42">
        <v>81645</v>
      </c>
      <c r="CL61" s="42">
        <v>64767</v>
      </c>
      <c r="CM61" s="12">
        <f t="shared" si="115"/>
        <v>146412</v>
      </c>
      <c r="CN61" s="42">
        <v>81730</v>
      </c>
      <c r="CO61" s="42">
        <v>64827</v>
      </c>
      <c r="CP61" s="12">
        <v>146557</v>
      </c>
      <c r="CQ61" s="42">
        <v>81807</v>
      </c>
      <c r="CR61" s="42">
        <v>64885</v>
      </c>
      <c r="CS61" s="12">
        <v>146692</v>
      </c>
      <c r="CT61" s="42">
        <v>81870</v>
      </c>
      <c r="CU61" s="42">
        <v>64911</v>
      </c>
      <c r="CV61" s="12">
        <v>146781</v>
      </c>
      <c r="CW61" s="42">
        <v>81918</v>
      </c>
      <c r="CX61" s="42">
        <v>64914</v>
      </c>
      <c r="CY61" s="12">
        <v>146832</v>
      </c>
      <c r="CZ61" s="42">
        <v>81993</v>
      </c>
      <c r="DA61" s="42">
        <v>64992</v>
      </c>
      <c r="DB61" s="12">
        <v>146985</v>
      </c>
      <c r="DC61" s="42">
        <v>82088</v>
      </c>
      <c r="DD61" s="42">
        <v>65047</v>
      </c>
      <c r="DE61" s="12">
        <v>147135</v>
      </c>
      <c r="DF61" s="42">
        <v>82089</v>
      </c>
      <c r="DG61" s="42">
        <v>65057</v>
      </c>
      <c r="DH61" s="12">
        <v>147146</v>
      </c>
      <c r="DI61" s="42">
        <v>82081</v>
      </c>
      <c r="DJ61" s="42">
        <v>65100</v>
      </c>
      <c r="DK61" s="12">
        <v>147181</v>
      </c>
      <c r="DL61" s="42">
        <v>81971</v>
      </c>
      <c r="DM61" s="42">
        <v>65025</v>
      </c>
      <c r="DN61" s="12">
        <v>146996</v>
      </c>
      <c r="DO61" s="42">
        <v>81970</v>
      </c>
      <c r="DP61" s="42">
        <v>65143</v>
      </c>
      <c r="DQ61" s="12">
        <v>147113</v>
      </c>
      <c r="DR61" s="42">
        <v>82042</v>
      </c>
      <c r="DS61" s="42">
        <v>65300</v>
      </c>
      <c r="DT61" s="12">
        <v>147342</v>
      </c>
      <c r="DU61" s="42">
        <v>82202</v>
      </c>
      <c r="DV61" s="42">
        <v>65594</v>
      </c>
      <c r="DW61" s="12">
        <v>147796</v>
      </c>
      <c r="DX61" s="42">
        <v>82360</v>
      </c>
      <c r="DY61" s="42">
        <v>65830</v>
      </c>
      <c r="DZ61" s="12">
        <v>148190</v>
      </c>
      <c r="EA61" s="42">
        <v>82542</v>
      </c>
      <c r="EB61" s="42">
        <v>66055</v>
      </c>
      <c r="EC61" s="12">
        <v>148597</v>
      </c>
      <c r="GY61" s="68"/>
      <c r="GZ61" s="68"/>
      <c r="HA61" s="68"/>
      <c r="HE61" s="68"/>
      <c r="HF61" s="68"/>
      <c r="HG61" s="68"/>
      <c r="HR61" s="68"/>
      <c r="HS61" s="68"/>
      <c r="HV61" s="68"/>
      <c r="HW61" s="68"/>
      <c r="HX61" s="68"/>
      <c r="IE61" s="68"/>
      <c r="IF61" s="68"/>
      <c r="IG61" s="68"/>
    </row>
    <row r="62" spans="1:241" ht="17.25" customHeight="1">
      <c r="A62" s="54" t="s">
        <v>5</v>
      </c>
      <c r="B62" s="42">
        <v>16903</v>
      </c>
      <c r="C62" s="42">
        <v>13580</v>
      </c>
      <c r="D62" s="12">
        <v>30483</v>
      </c>
      <c r="E62" s="42">
        <v>16876</v>
      </c>
      <c r="F62" s="42">
        <v>13559</v>
      </c>
      <c r="G62" s="12">
        <v>30435</v>
      </c>
      <c r="H62" s="42">
        <v>16813</v>
      </c>
      <c r="I62" s="42">
        <v>13519</v>
      </c>
      <c r="J62" s="12">
        <v>30332</v>
      </c>
      <c r="K62" s="42">
        <v>16750</v>
      </c>
      <c r="L62" s="42">
        <v>13471</v>
      </c>
      <c r="M62" s="12">
        <v>30221</v>
      </c>
      <c r="N62" s="42">
        <v>16724</v>
      </c>
      <c r="O62" s="42">
        <v>13467</v>
      </c>
      <c r="P62" s="12">
        <v>30191</v>
      </c>
      <c r="Q62" s="42">
        <v>16712</v>
      </c>
      <c r="R62" s="42">
        <v>13469</v>
      </c>
      <c r="S62" s="12">
        <v>30181</v>
      </c>
      <c r="T62" s="42">
        <v>16699</v>
      </c>
      <c r="U62" s="42">
        <v>13444</v>
      </c>
      <c r="V62" s="12">
        <v>30143</v>
      </c>
      <c r="W62" s="42">
        <v>16675</v>
      </c>
      <c r="X62" s="42">
        <v>13451</v>
      </c>
      <c r="Y62" s="12">
        <v>30126</v>
      </c>
      <c r="Z62" s="42">
        <v>16638</v>
      </c>
      <c r="AA62" s="42">
        <v>13451</v>
      </c>
      <c r="AB62" s="12">
        <v>30089</v>
      </c>
      <c r="AC62" s="42">
        <v>16621</v>
      </c>
      <c r="AD62" s="42">
        <v>13442</v>
      </c>
      <c r="AE62" s="12">
        <f t="shared" si="113"/>
        <v>30063</v>
      </c>
      <c r="AF62" s="42">
        <v>16602</v>
      </c>
      <c r="AG62" s="42">
        <v>13465</v>
      </c>
      <c r="AH62" s="12">
        <f t="shared" si="114"/>
        <v>30067</v>
      </c>
      <c r="AI62" s="42">
        <v>16569</v>
      </c>
      <c r="AJ62" s="42">
        <v>13466</v>
      </c>
      <c r="AK62" s="12">
        <v>30035</v>
      </c>
      <c r="AL62" s="42">
        <v>16564</v>
      </c>
      <c r="AM62" s="42">
        <v>13477</v>
      </c>
      <c r="AN62" s="12">
        <v>30041</v>
      </c>
      <c r="AO62" s="42">
        <v>16536</v>
      </c>
      <c r="AP62" s="42">
        <v>13450</v>
      </c>
      <c r="AQ62" s="12">
        <v>29986</v>
      </c>
      <c r="AR62" s="42">
        <v>16497</v>
      </c>
      <c r="AS62" s="42">
        <v>13410</v>
      </c>
      <c r="AT62" s="12">
        <v>29907</v>
      </c>
      <c r="AU62" s="42">
        <v>16474</v>
      </c>
      <c r="AV62" s="42">
        <v>13412</v>
      </c>
      <c r="AW62" s="12">
        <v>29886</v>
      </c>
      <c r="AX62" s="42">
        <v>16455</v>
      </c>
      <c r="AY62" s="42">
        <v>13392</v>
      </c>
      <c r="AZ62" s="12">
        <v>29847</v>
      </c>
      <c r="BA62" s="42">
        <v>16430</v>
      </c>
      <c r="BB62" s="42">
        <v>13359</v>
      </c>
      <c r="BC62" s="12">
        <v>29789</v>
      </c>
      <c r="BD62" s="42">
        <v>16394</v>
      </c>
      <c r="BE62" s="42">
        <v>13348</v>
      </c>
      <c r="BF62" s="12">
        <v>29742</v>
      </c>
      <c r="BG62" s="42">
        <v>16378</v>
      </c>
      <c r="BH62" s="42">
        <v>13335</v>
      </c>
      <c r="BI62" s="12">
        <v>29713</v>
      </c>
      <c r="BJ62" s="42">
        <v>16361</v>
      </c>
      <c r="BK62" s="42">
        <v>13302</v>
      </c>
      <c r="BL62" s="12">
        <v>29663</v>
      </c>
      <c r="BM62" s="42">
        <v>16329</v>
      </c>
      <c r="BN62" s="42">
        <v>13297</v>
      </c>
      <c r="BO62" s="12">
        <v>29626</v>
      </c>
      <c r="BP62" s="42">
        <v>16324</v>
      </c>
      <c r="BQ62" s="42">
        <v>13273</v>
      </c>
      <c r="BR62" s="12">
        <v>29597</v>
      </c>
      <c r="BS62" s="42">
        <v>16307</v>
      </c>
      <c r="BT62" s="42">
        <v>13269</v>
      </c>
      <c r="BU62" s="12">
        <v>29576</v>
      </c>
      <c r="BV62" s="42">
        <v>16289</v>
      </c>
      <c r="BW62" s="42">
        <v>13263</v>
      </c>
      <c r="BX62" s="12">
        <v>29552</v>
      </c>
      <c r="BY62" s="42">
        <v>16230</v>
      </c>
      <c r="BZ62" s="42">
        <v>13241</v>
      </c>
      <c r="CA62" s="12">
        <v>29471</v>
      </c>
      <c r="CB62" s="42">
        <v>16200</v>
      </c>
      <c r="CC62" s="42">
        <v>13215</v>
      </c>
      <c r="CD62" s="12">
        <v>29415</v>
      </c>
      <c r="CE62" s="42">
        <v>16179</v>
      </c>
      <c r="CF62" s="42">
        <v>13183</v>
      </c>
      <c r="CG62" s="12">
        <v>29362</v>
      </c>
      <c r="CH62" s="42">
        <v>16163</v>
      </c>
      <c r="CI62" s="42">
        <v>13180</v>
      </c>
      <c r="CJ62" s="12">
        <v>29343</v>
      </c>
      <c r="CK62" s="42">
        <v>16133</v>
      </c>
      <c r="CL62" s="42">
        <v>13158</v>
      </c>
      <c r="CM62" s="12">
        <f t="shared" si="115"/>
        <v>29291</v>
      </c>
      <c r="CN62" s="42">
        <v>16136</v>
      </c>
      <c r="CO62" s="42">
        <v>13162</v>
      </c>
      <c r="CP62" s="12">
        <v>29298</v>
      </c>
      <c r="CQ62" s="42">
        <v>16121</v>
      </c>
      <c r="CR62" s="42">
        <v>13192</v>
      </c>
      <c r="CS62" s="12">
        <v>29313</v>
      </c>
      <c r="CT62" s="42">
        <v>16146</v>
      </c>
      <c r="CU62" s="42">
        <v>13196</v>
      </c>
      <c r="CV62" s="12">
        <v>29342</v>
      </c>
      <c r="CW62" s="42">
        <v>16131</v>
      </c>
      <c r="CX62" s="42">
        <v>13194</v>
      </c>
      <c r="CY62" s="12">
        <v>29325</v>
      </c>
      <c r="CZ62" s="42">
        <v>16117</v>
      </c>
      <c r="DA62" s="42">
        <v>13198</v>
      </c>
      <c r="DB62" s="12">
        <v>29315</v>
      </c>
      <c r="DC62" s="42">
        <v>16099</v>
      </c>
      <c r="DD62" s="42">
        <v>13183</v>
      </c>
      <c r="DE62" s="12">
        <v>29282</v>
      </c>
      <c r="DF62" s="42">
        <v>16086</v>
      </c>
      <c r="DG62" s="42">
        <v>13163</v>
      </c>
      <c r="DH62" s="12">
        <v>29249</v>
      </c>
      <c r="DI62" s="42">
        <v>16038</v>
      </c>
      <c r="DJ62" s="42">
        <v>13146</v>
      </c>
      <c r="DK62" s="12">
        <v>29184</v>
      </c>
      <c r="DL62" s="42">
        <v>15986</v>
      </c>
      <c r="DM62" s="42">
        <v>13123</v>
      </c>
      <c r="DN62" s="12">
        <v>29109</v>
      </c>
      <c r="DO62" s="42">
        <v>15938</v>
      </c>
      <c r="DP62" s="42">
        <v>13102</v>
      </c>
      <c r="DQ62" s="12">
        <v>29040</v>
      </c>
      <c r="DR62" s="42">
        <v>15912</v>
      </c>
      <c r="DS62" s="42">
        <v>13083</v>
      </c>
      <c r="DT62" s="12">
        <v>28995</v>
      </c>
      <c r="DU62" s="42">
        <v>15876</v>
      </c>
      <c r="DV62" s="42">
        <v>13078</v>
      </c>
      <c r="DW62" s="12">
        <v>28954</v>
      </c>
      <c r="DX62" s="42">
        <v>15843</v>
      </c>
      <c r="DY62" s="42">
        <v>13076</v>
      </c>
      <c r="DZ62" s="12">
        <v>28919</v>
      </c>
      <c r="EA62" s="42">
        <v>15826</v>
      </c>
      <c r="EB62" s="42">
        <v>13070</v>
      </c>
      <c r="EC62" s="12">
        <v>28896</v>
      </c>
      <c r="GY62" s="68"/>
      <c r="GZ62" s="68"/>
      <c r="HA62" s="68"/>
      <c r="HE62" s="68"/>
      <c r="HF62" s="68"/>
      <c r="HG62" s="68"/>
      <c r="HR62" s="68"/>
      <c r="HS62" s="68"/>
      <c r="HV62" s="68"/>
      <c r="HW62" s="68"/>
      <c r="HX62" s="68"/>
      <c r="IE62" s="68"/>
      <c r="IF62" s="68"/>
      <c r="IG62" s="68"/>
    </row>
    <row r="63" spans="1:241" ht="17.25" customHeight="1">
      <c r="A63" s="54" t="s">
        <v>6</v>
      </c>
      <c r="B63" s="42">
        <v>26447</v>
      </c>
      <c r="C63" s="42">
        <v>21170</v>
      </c>
      <c r="D63" s="12">
        <v>47617</v>
      </c>
      <c r="E63" s="42">
        <v>26412</v>
      </c>
      <c r="F63" s="42">
        <v>21150</v>
      </c>
      <c r="G63" s="12">
        <v>47562</v>
      </c>
      <c r="H63" s="42">
        <v>26334</v>
      </c>
      <c r="I63" s="42">
        <v>21108</v>
      </c>
      <c r="J63" s="12">
        <v>47442</v>
      </c>
      <c r="K63" s="42">
        <v>26251</v>
      </c>
      <c r="L63" s="42">
        <v>21074</v>
      </c>
      <c r="M63" s="12">
        <v>47325</v>
      </c>
      <c r="N63" s="42">
        <v>26229</v>
      </c>
      <c r="O63" s="42">
        <v>21051</v>
      </c>
      <c r="P63" s="12">
        <v>47280</v>
      </c>
      <c r="Q63" s="42">
        <v>26207</v>
      </c>
      <c r="R63" s="42">
        <v>21062</v>
      </c>
      <c r="S63" s="12">
        <v>47269</v>
      </c>
      <c r="T63" s="42">
        <v>26187</v>
      </c>
      <c r="U63" s="42">
        <v>21063</v>
      </c>
      <c r="V63" s="12">
        <v>47250</v>
      </c>
      <c r="W63" s="42">
        <v>26171</v>
      </c>
      <c r="X63" s="42">
        <v>21075</v>
      </c>
      <c r="Y63" s="12">
        <v>47246</v>
      </c>
      <c r="Z63" s="42">
        <v>26150</v>
      </c>
      <c r="AA63" s="42">
        <v>21076</v>
      </c>
      <c r="AB63" s="12">
        <v>47226</v>
      </c>
      <c r="AC63" s="42">
        <v>26138</v>
      </c>
      <c r="AD63" s="42">
        <v>21074</v>
      </c>
      <c r="AE63" s="12">
        <f t="shared" si="113"/>
        <v>47212</v>
      </c>
      <c r="AF63" s="42">
        <v>26155</v>
      </c>
      <c r="AG63" s="42">
        <v>21080</v>
      </c>
      <c r="AH63" s="12">
        <f t="shared" si="114"/>
        <v>47235</v>
      </c>
      <c r="AI63" s="42">
        <v>26143</v>
      </c>
      <c r="AJ63" s="42">
        <v>21125</v>
      </c>
      <c r="AK63" s="12">
        <v>47268</v>
      </c>
      <c r="AL63" s="42">
        <v>26133</v>
      </c>
      <c r="AM63" s="42">
        <v>21160</v>
      </c>
      <c r="AN63" s="12">
        <v>47293</v>
      </c>
      <c r="AO63" s="42">
        <v>26101</v>
      </c>
      <c r="AP63" s="42">
        <v>21158</v>
      </c>
      <c r="AQ63" s="12">
        <v>47259</v>
      </c>
      <c r="AR63" s="42">
        <v>26065</v>
      </c>
      <c r="AS63" s="42">
        <v>21165</v>
      </c>
      <c r="AT63" s="12">
        <v>47230</v>
      </c>
      <c r="AU63" s="42">
        <v>26059</v>
      </c>
      <c r="AV63" s="42">
        <v>21177</v>
      </c>
      <c r="AW63" s="12">
        <v>47236</v>
      </c>
      <c r="AX63" s="42">
        <v>26049</v>
      </c>
      <c r="AY63" s="42">
        <v>21154</v>
      </c>
      <c r="AZ63" s="12">
        <v>47203</v>
      </c>
      <c r="BA63" s="42">
        <v>26028</v>
      </c>
      <c r="BB63" s="42">
        <v>21136</v>
      </c>
      <c r="BC63" s="12">
        <v>47164</v>
      </c>
      <c r="BD63" s="42">
        <v>26020</v>
      </c>
      <c r="BE63" s="42">
        <v>21130</v>
      </c>
      <c r="BF63" s="12">
        <v>47150</v>
      </c>
      <c r="BG63" s="42">
        <v>26002</v>
      </c>
      <c r="BH63" s="42">
        <v>21127</v>
      </c>
      <c r="BI63" s="12">
        <v>47129</v>
      </c>
      <c r="BJ63" s="42">
        <v>25956</v>
      </c>
      <c r="BK63" s="42">
        <v>21112</v>
      </c>
      <c r="BL63" s="12">
        <v>47068</v>
      </c>
      <c r="BM63" s="42">
        <v>25936</v>
      </c>
      <c r="BN63" s="42">
        <v>21068</v>
      </c>
      <c r="BO63" s="12">
        <v>47004</v>
      </c>
      <c r="BP63" s="42">
        <v>25933</v>
      </c>
      <c r="BQ63" s="42">
        <v>21055</v>
      </c>
      <c r="BR63" s="12">
        <v>46988</v>
      </c>
      <c r="BS63" s="42">
        <v>25941</v>
      </c>
      <c r="BT63" s="42">
        <v>21046</v>
      </c>
      <c r="BU63" s="12">
        <v>46987</v>
      </c>
      <c r="BV63" s="42">
        <v>25936</v>
      </c>
      <c r="BW63" s="42">
        <v>21039</v>
      </c>
      <c r="BX63" s="12">
        <v>46975</v>
      </c>
      <c r="BY63" s="42">
        <v>25883</v>
      </c>
      <c r="BZ63" s="42">
        <v>20982</v>
      </c>
      <c r="CA63" s="12">
        <v>46865</v>
      </c>
      <c r="CB63" s="42">
        <v>25819</v>
      </c>
      <c r="CC63" s="42">
        <v>20926</v>
      </c>
      <c r="CD63" s="12">
        <v>46745</v>
      </c>
      <c r="CE63" s="42">
        <v>25793</v>
      </c>
      <c r="CF63" s="42">
        <v>20910</v>
      </c>
      <c r="CG63" s="12">
        <v>46703</v>
      </c>
      <c r="CH63" s="42">
        <v>25773</v>
      </c>
      <c r="CI63" s="42">
        <v>20886</v>
      </c>
      <c r="CJ63" s="12">
        <v>46659</v>
      </c>
      <c r="CK63" s="42">
        <v>25769</v>
      </c>
      <c r="CL63" s="42">
        <v>20881</v>
      </c>
      <c r="CM63" s="12">
        <f t="shared" si="115"/>
        <v>46650</v>
      </c>
      <c r="CN63" s="42">
        <v>25731</v>
      </c>
      <c r="CO63" s="42">
        <v>20857</v>
      </c>
      <c r="CP63" s="12">
        <v>46588</v>
      </c>
      <c r="CQ63" s="42">
        <v>25733</v>
      </c>
      <c r="CR63" s="42">
        <v>20863</v>
      </c>
      <c r="CS63" s="12">
        <v>46596</v>
      </c>
      <c r="CT63" s="42">
        <v>25714</v>
      </c>
      <c r="CU63" s="42">
        <v>20864</v>
      </c>
      <c r="CV63" s="12">
        <v>46578</v>
      </c>
      <c r="CW63" s="42">
        <v>25709</v>
      </c>
      <c r="CX63" s="42">
        <v>20860</v>
      </c>
      <c r="CY63" s="12">
        <v>46569</v>
      </c>
      <c r="CZ63" s="42">
        <v>25706</v>
      </c>
      <c r="DA63" s="42">
        <v>20830</v>
      </c>
      <c r="DB63" s="12">
        <v>46536</v>
      </c>
      <c r="DC63" s="42">
        <v>25708</v>
      </c>
      <c r="DD63" s="42">
        <v>20824</v>
      </c>
      <c r="DE63" s="12">
        <v>46532</v>
      </c>
      <c r="DF63" s="42">
        <v>25695</v>
      </c>
      <c r="DG63" s="42">
        <v>20813</v>
      </c>
      <c r="DH63" s="12">
        <v>46508</v>
      </c>
      <c r="DI63" s="42">
        <v>25648</v>
      </c>
      <c r="DJ63" s="42">
        <v>20814</v>
      </c>
      <c r="DK63" s="12">
        <v>46462</v>
      </c>
      <c r="DL63" s="42">
        <v>25592</v>
      </c>
      <c r="DM63" s="42">
        <v>20774</v>
      </c>
      <c r="DN63" s="12">
        <v>46366</v>
      </c>
      <c r="DO63" s="42">
        <v>25565</v>
      </c>
      <c r="DP63" s="42">
        <v>20786</v>
      </c>
      <c r="DQ63" s="12">
        <v>46351</v>
      </c>
      <c r="DR63" s="42">
        <v>25533</v>
      </c>
      <c r="DS63" s="42">
        <v>20777</v>
      </c>
      <c r="DT63" s="12">
        <v>46310</v>
      </c>
      <c r="DU63" s="42">
        <v>25499</v>
      </c>
      <c r="DV63" s="42">
        <v>20777</v>
      </c>
      <c r="DW63" s="12">
        <v>46276</v>
      </c>
      <c r="DX63" s="42">
        <v>25468</v>
      </c>
      <c r="DY63" s="42">
        <v>20784</v>
      </c>
      <c r="DZ63" s="12">
        <v>46252</v>
      </c>
      <c r="EA63" s="42">
        <v>25456</v>
      </c>
      <c r="EB63" s="42">
        <v>20778</v>
      </c>
      <c r="EC63" s="12">
        <v>46234</v>
      </c>
      <c r="GY63" s="68"/>
      <c r="GZ63" s="68"/>
      <c r="HA63" s="68"/>
      <c r="HE63" s="68"/>
      <c r="HF63" s="68"/>
      <c r="HG63" s="68"/>
      <c r="HR63" s="68"/>
      <c r="HS63" s="68"/>
      <c r="HV63" s="68"/>
      <c r="HW63" s="68"/>
      <c r="HX63" s="68"/>
      <c r="IE63" s="68"/>
      <c r="IF63" s="68"/>
      <c r="IG63" s="68"/>
    </row>
    <row r="64" spans="1:241" ht="17.25" customHeight="1">
      <c r="A64" s="54" t="s">
        <v>7</v>
      </c>
      <c r="B64" s="42">
        <v>47938</v>
      </c>
      <c r="C64" s="42">
        <v>40297</v>
      </c>
      <c r="D64" s="12">
        <v>88235</v>
      </c>
      <c r="E64" s="42">
        <v>47931</v>
      </c>
      <c r="F64" s="42">
        <v>40278</v>
      </c>
      <c r="G64" s="12">
        <v>88209</v>
      </c>
      <c r="H64" s="42">
        <v>47857</v>
      </c>
      <c r="I64" s="42">
        <v>40243</v>
      </c>
      <c r="J64" s="12">
        <v>88100</v>
      </c>
      <c r="K64" s="42">
        <v>47780</v>
      </c>
      <c r="L64" s="42">
        <v>40210</v>
      </c>
      <c r="M64" s="12">
        <v>87990</v>
      </c>
      <c r="N64" s="42">
        <v>47752</v>
      </c>
      <c r="O64" s="42">
        <v>40260</v>
      </c>
      <c r="P64" s="12">
        <v>88012</v>
      </c>
      <c r="Q64" s="42">
        <v>47806</v>
      </c>
      <c r="R64" s="42">
        <v>40302</v>
      </c>
      <c r="S64" s="12">
        <v>88108</v>
      </c>
      <c r="T64" s="42">
        <v>47825</v>
      </c>
      <c r="U64" s="42">
        <v>40355</v>
      </c>
      <c r="V64" s="12">
        <v>88180</v>
      </c>
      <c r="W64" s="42">
        <v>47850</v>
      </c>
      <c r="X64" s="42">
        <v>40421</v>
      </c>
      <c r="Y64" s="12">
        <v>88271</v>
      </c>
      <c r="Z64" s="42">
        <v>47870</v>
      </c>
      <c r="AA64" s="42">
        <v>40468</v>
      </c>
      <c r="AB64" s="12">
        <v>88338</v>
      </c>
      <c r="AC64" s="42">
        <v>47940</v>
      </c>
      <c r="AD64" s="42">
        <v>40544</v>
      </c>
      <c r="AE64" s="12">
        <f t="shared" si="113"/>
        <v>88484</v>
      </c>
      <c r="AF64" s="42">
        <v>48011</v>
      </c>
      <c r="AG64" s="42">
        <v>40598</v>
      </c>
      <c r="AH64" s="12">
        <f t="shared" si="114"/>
        <v>88609</v>
      </c>
      <c r="AI64" s="42">
        <v>48119</v>
      </c>
      <c r="AJ64" s="42">
        <v>40715</v>
      </c>
      <c r="AK64" s="12">
        <v>88834</v>
      </c>
      <c r="AL64" s="42">
        <v>48151</v>
      </c>
      <c r="AM64" s="42">
        <v>40792</v>
      </c>
      <c r="AN64" s="12">
        <v>88943</v>
      </c>
      <c r="AO64" s="42">
        <v>48144</v>
      </c>
      <c r="AP64" s="42">
        <v>40794</v>
      </c>
      <c r="AQ64" s="12">
        <v>88938</v>
      </c>
      <c r="AR64" s="42">
        <v>48127</v>
      </c>
      <c r="AS64" s="42">
        <v>40832</v>
      </c>
      <c r="AT64" s="12">
        <v>88959</v>
      </c>
      <c r="AU64" s="42">
        <v>48168</v>
      </c>
      <c r="AV64" s="42">
        <v>40877</v>
      </c>
      <c r="AW64" s="12">
        <v>89045</v>
      </c>
      <c r="AX64" s="42">
        <v>48172</v>
      </c>
      <c r="AY64" s="42">
        <v>40885</v>
      </c>
      <c r="AZ64" s="12">
        <v>89057</v>
      </c>
      <c r="BA64" s="42">
        <v>48233</v>
      </c>
      <c r="BB64" s="42">
        <v>40923</v>
      </c>
      <c r="BC64" s="12">
        <v>89156</v>
      </c>
      <c r="BD64" s="42">
        <v>48236</v>
      </c>
      <c r="BE64" s="42">
        <v>40983</v>
      </c>
      <c r="BF64" s="12">
        <v>89219</v>
      </c>
      <c r="BG64" s="42">
        <v>48295</v>
      </c>
      <c r="BH64" s="42">
        <v>41011</v>
      </c>
      <c r="BI64" s="12">
        <v>89306</v>
      </c>
      <c r="BJ64" s="42">
        <v>48284</v>
      </c>
      <c r="BK64" s="42">
        <v>41003</v>
      </c>
      <c r="BL64" s="12">
        <v>89287</v>
      </c>
      <c r="BM64" s="42">
        <v>48293</v>
      </c>
      <c r="BN64" s="42">
        <v>40992</v>
      </c>
      <c r="BO64" s="12">
        <v>89285</v>
      </c>
      <c r="BP64" s="42">
        <v>48293</v>
      </c>
      <c r="BQ64" s="42">
        <v>40993</v>
      </c>
      <c r="BR64" s="12">
        <v>89286</v>
      </c>
      <c r="BS64" s="42">
        <v>48303</v>
      </c>
      <c r="BT64" s="42">
        <v>41006</v>
      </c>
      <c r="BU64" s="12">
        <v>89309</v>
      </c>
      <c r="BV64" s="42">
        <v>48333</v>
      </c>
      <c r="BW64" s="42">
        <v>40974</v>
      </c>
      <c r="BX64" s="12">
        <v>89307</v>
      </c>
      <c r="BY64" s="42">
        <v>48218</v>
      </c>
      <c r="BZ64" s="42">
        <v>40908</v>
      </c>
      <c r="CA64" s="12">
        <v>89126</v>
      </c>
      <c r="CB64" s="42">
        <v>48125</v>
      </c>
      <c r="CC64" s="42">
        <v>40860</v>
      </c>
      <c r="CD64" s="12">
        <v>88985</v>
      </c>
      <c r="CE64" s="42">
        <v>48097</v>
      </c>
      <c r="CF64" s="42">
        <v>40848</v>
      </c>
      <c r="CG64" s="12">
        <v>88945</v>
      </c>
      <c r="CH64" s="42">
        <v>48075</v>
      </c>
      <c r="CI64" s="42">
        <v>40852</v>
      </c>
      <c r="CJ64" s="12">
        <v>88927</v>
      </c>
      <c r="CK64" s="42">
        <v>48072</v>
      </c>
      <c r="CL64" s="42">
        <v>40850</v>
      </c>
      <c r="CM64" s="12">
        <f t="shared" si="115"/>
        <v>88922</v>
      </c>
      <c r="CN64" s="42">
        <v>48068</v>
      </c>
      <c r="CO64" s="42">
        <v>40835</v>
      </c>
      <c r="CP64" s="12">
        <v>88903</v>
      </c>
      <c r="CQ64" s="42">
        <v>48029</v>
      </c>
      <c r="CR64" s="42">
        <v>40844</v>
      </c>
      <c r="CS64" s="12">
        <v>88873</v>
      </c>
      <c r="CT64" s="42">
        <v>47985</v>
      </c>
      <c r="CU64" s="42">
        <v>40854</v>
      </c>
      <c r="CV64" s="12">
        <v>88839</v>
      </c>
      <c r="CW64" s="42">
        <v>47946</v>
      </c>
      <c r="CX64" s="42">
        <v>40823</v>
      </c>
      <c r="CY64" s="12">
        <v>88769</v>
      </c>
      <c r="CZ64" s="42">
        <v>48013</v>
      </c>
      <c r="DA64" s="42">
        <v>40833</v>
      </c>
      <c r="DB64" s="12">
        <v>88846</v>
      </c>
      <c r="DC64" s="42">
        <v>48051</v>
      </c>
      <c r="DD64" s="42">
        <v>40834</v>
      </c>
      <c r="DE64" s="12">
        <v>88885</v>
      </c>
      <c r="DF64" s="42">
        <v>48017</v>
      </c>
      <c r="DG64" s="42">
        <v>40810</v>
      </c>
      <c r="DH64" s="12">
        <v>88827</v>
      </c>
      <c r="DI64" s="42">
        <v>48027</v>
      </c>
      <c r="DJ64" s="42">
        <v>40791</v>
      </c>
      <c r="DK64" s="12">
        <v>88818</v>
      </c>
      <c r="DL64" s="42">
        <v>47959</v>
      </c>
      <c r="DM64" s="42">
        <v>40736</v>
      </c>
      <c r="DN64" s="12">
        <v>88695</v>
      </c>
      <c r="DO64" s="42">
        <v>47922</v>
      </c>
      <c r="DP64" s="42">
        <v>40749</v>
      </c>
      <c r="DQ64" s="12">
        <v>88671</v>
      </c>
      <c r="DR64" s="42">
        <v>47915</v>
      </c>
      <c r="DS64" s="42">
        <v>40759</v>
      </c>
      <c r="DT64" s="12">
        <v>88674</v>
      </c>
      <c r="DU64" s="42">
        <v>47897</v>
      </c>
      <c r="DV64" s="42">
        <v>40802</v>
      </c>
      <c r="DW64" s="12">
        <v>88699</v>
      </c>
      <c r="DX64" s="42">
        <v>47904</v>
      </c>
      <c r="DY64" s="42">
        <v>40814</v>
      </c>
      <c r="DZ64" s="12">
        <v>88718</v>
      </c>
      <c r="EA64" s="42">
        <v>47879</v>
      </c>
      <c r="EB64" s="42">
        <v>40857</v>
      </c>
      <c r="EC64" s="12">
        <v>88736</v>
      </c>
      <c r="GY64" s="68"/>
      <c r="GZ64" s="68"/>
      <c r="HA64" s="68"/>
      <c r="HE64" s="68"/>
      <c r="HF64" s="68"/>
      <c r="HG64" s="68"/>
      <c r="HR64" s="68"/>
      <c r="HS64" s="68"/>
      <c r="HV64" s="68"/>
      <c r="HW64" s="68"/>
      <c r="HX64" s="68"/>
      <c r="IE64" s="68"/>
      <c r="IF64" s="68"/>
      <c r="IG64" s="68"/>
    </row>
    <row r="65" spans="1:241" ht="17.25" customHeight="1">
      <c r="A65" s="54" t="s">
        <v>8</v>
      </c>
      <c r="B65" s="42">
        <v>21201</v>
      </c>
      <c r="C65" s="42">
        <v>17272</v>
      </c>
      <c r="D65" s="12">
        <v>38473</v>
      </c>
      <c r="E65" s="42">
        <v>21176</v>
      </c>
      <c r="F65" s="42">
        <v>17249</v>
      </c>
      <c r="G65" s="12">
        <v>38425</v>
      </c>
      <c r="H65" s="42">
        <v>21126</v>
      </c>
      <c r="I65" s="42">
        <v>17199</v>
      </c>
      <c r="J65" s="12">
        <v>38325</v>
      </c>
      <c r="K65" s="42">
        <v>21105</v>
      </c>
      <c r="L65" s="42">
        <v>17146</v>
      </c>
      <c r="M65" s="12">
        <v>38251</v>
      </c>
      <c r="N65" s="42">
        <v>21127</v>
      </c>
      <c r="O65" s="42">
        <v>17136</v>
      </c>
      <c r="P65" s="12">
        <v>38263</v>
      </c>
      <c r="Q65" s="42">
        <v>21119</v>
      </c>
      <c r="R65" s="42">
        <v>17145</v>
      </c>
      <c r="S65" s="12">
        <v>38264</v>
      </c>
      <c r="T65" s="42">
        <v>21120</v>
      </c>
      <c r="U65" s="42">
        <v>17144</v>
      </c>
      <c r="V65" s="12">
        <v>38264</v>
      </c>
      <c r="W65" s="42">
        <v>21112</v>
      </c>
      <c r="X65" s="42">
        <v>17128</v>
      </c>
      <c r="Y65" s="12">
        <v>38240</v>
      </c>
      <c r="Z65" s="42">
        <v>21103</v>
      </c>
      <c r="AA65" s="42">
        <v>17104</v>
      </c>
      <c r="AB65" s="12">
        <v>38207</v>
      </c>
      <c r="AC65" s="42">
        <v>21139</v>
      </c>
      <c r="AD65" s="42">
        <v>17131</v>
      </c>
      <c r="AE65" s="12">
        <f t="shared" si="113"/>
        <v>38270</v>
      </c>
      <c r="AF65" s="42">
        <v>21148</v>
      </c>
      <c r="AG65" s="42">
        <v>17130</v>
      </c>
      <c r="AH65" s="12">
        <f t="shared" si="114"/>
        <v>38278</v>
      </c>
      <c r="AI65" s="42">
        <v>21165</v>
      </c>
      <c r="AJ65" s="42">
        <v>17138</v>
      </c>
      <c r="AK65" s="12">
        <v>38303</v>
      </c>
      <c r="AL65" s="42">
        <v>21184</v>
      </c>
      <c r="AM65" s="42">
        <v>17149</v>
      </c>
      <c r="AN65" s="12">
        <v>38333</v>
      </c>
      <c r="AO65" s="42">
        <v>21167</v>
      </c>
      <c r="AP65" s="42">
        <v>17140</v>
      </c>
      <c r="AQ65" s="12">
        <v>38307</v>
      </c>
      <c r="AR65" s="42">
        <v>21157</v>
      </c>
      <c r="AS65" s="42">
        <v>17111</v>
      </c>
      <c r="AT65" s="12">
        <v>38268</v>
      </c>
      <c r="AU65" s="42">
        <v>21138</v>
      </c>
      <c r="AV65" s="42">
        <v>17117</v>
      </c>
      <c r="AW65" s="12">
        <v>38255</v>
      </c>
      <c r="AX65" s="42">
        <v>21137</v>
      </c>
      <c r="AY65" s="42">
        <v>17115</v>
      </c>
      <c r="AZ65" s="12">
        <v>38252</v>
      </c>
      <c r="BA65" s="42">
        <v>21143</v>
      </c>
      <c r="BB65" s="42">
        <v>17123</v>
      </c>
      <c r="BC65" s="12">
        <v>38266</v>
      </c>
      <c r="BD65" s="42">
        <v>21144</v>
      </c>
      <c r="BE65" s="42">
        <v>17103</v>
      </c>
      <c r="BF65" s="12">
        <v>38247</v>
      </c>
      <c r="BG65" s="42">
        <v>21132</v>
      </c>
      <c r="BH65" s="42">
        <v>17088</v>
      </c>
      <c r="BI65" s="12">
        <v>38220</v>
      </c>
      <c r="BJ65" s="42">
        <v>21139</v>
      </c>
      <c r="BK65" s="42">
        <v>17080</v>
      </c>
      <c r="BL65" s="12">
        <v>38219</v>
      </c>
      <c r="BM65" s="42">
        <v>21125</v>
      </c>
      <c r="BN65" s="42">
        <v>17053</v>
      </c>
      <c r="BO65" s="12">
        <v>38178</v>
      </c>
      <c r="BP65" s="42">
        <v>21113</v>
      </c>
      <c r="BQ65" s="42">
        <v>17050</v>
      </c>
      <c r="BR65" s="12">
        <v>38163</v>
      </c>
      <c r="BS65" s="42">
        <v>21140</v>
      </c>
      <c r="BT65" s="42">
        <v>17046</v>
      </c>
      <c r="BU65" s="12">
        <v>38186</v>
      </c>
      <c r="BV65" s="42">
        <v>21131</v>
      </c>
      <c r="BW65" s="42">
        <v>17023</v>
      </c>
      <c r="BX65" s="12">
        <v>38154</v>
      </c>
      <c r="BY65" s="42">
        <v>21110</v>
      </c>
      <c r="BZ65" s="42">
        <v>16972</v>
      </c>
      <c r="CA65" s="12">
        <v>38082</v>
      </c>
      <c r="CB65" s="42">
        <v>21071</v>
      </c>
      <c r="CC65" s="42">
        <v>16931</v>
      </c>
      <c r="CD65" s="12">
        <v>38002</v>
      </c>
      <c r="CE65" s="42">
        <v>21067</v>
      </c>
      <c r="CF65" s="42">
        <v>16893</v>
      </c>
      <c r="CG65" s="12">
        <v>37960</v>
      </c>
      <c r="CH65" s="42">
        <v>21034</v>
      </c>
      <c r="CI65" s="42">
        <v>16868</v>
      </c>
      <c r="CJ65" s="12">
        <v>37902</v>
      </c>
      <c r="CK65" s="42">
        <v>21010</v>
      </c>
      <c r="CL65" s="42">
        <v>16847</v>
      </c>
      <c r="CM65" s="12">
        <f t="shared" si="115"/>
        <v>37857</v>
      </c>
      <c r="CN65" s="42">
        <v>21004</v>
      </c>
      <c r="CO65" s="42">
        <v>16842</v>
      </c>
      <c r="CP65" s="12">
        <v>37846</v>
      </c>
      <c r="CQ65" s="42">
        <v>20989</v>
      </c>
      <c r="CR65" s="42">
        <v>16797</v>
      </c>
      <c r="CS65" s="12">
        <v>37786</v>
      </c>
      <c r="CT65" s="42">
        <v>20983</v>
      </c>
      <c r="CU65" s="42">
        <v>16776</v>
      </c>
      <c r="CV65" s="12">
        <v>37759</v>
      </c>
      <c r="CW65" s="42">
        <v>20968</v>
      </c>
      <c r="CX65" s="42">
        <v>16763</v>
      </c>
      <c r="CY65" s="12">
        <v>37731</v>
      </c>
      <c r="CZ65" s="42">
        <v>20948</v>
      </c>
      <c r="DA65" s="42">
        <v>16758</v>
      </c>
      <c r="DB65" s="12">
        <v>37706</v>
      </c>
      <c r="DC65" s="42">
        <v>20951</v>
      </c>
      <c r="DD65" s="42">
        <v>16738</v>
      </c>
      <c r="DE65" s="12">
        <v>37689</v>
      </c>
      <c r="DF65" s="42">
        <v>20931</v>
      </c>
      <c r="DG65" s="42">
        <v>16713</v>
      </c>
      <c r="DH65" s="12">
        <v>37644</v>
      </c>
      <c r="DI65" s="42">
        <v>20873</v>
      </c>
      <c r="DJ65" s="42">
        <v>16693</v>
      </c>
      <c r="DK65" s="12">
        <v>37566</v>
      </c>
      <c r="DL65" s="42">
        <v>20852</v>
      </c>
      <c r="DM65" s="42">
        <v>16667</v>
      </c>
      <c r="DN65" s="12">
        <v>37519</v>
      </c>
      <c r="DO65" s="42">
        <v>20818</v>
      </c>
      <c r="DP65" s="42">
        <v>16654</v>
      </c>
      <c r="DQ65" s="12">
        <v>37472</v>
      </c>
      <c r="DR65" s="42">
        <v>20802</v>
      </c>
      <c r="DS65" s="42">
        <v>16633</v>
      </c>
      <c r="DT65" s="12">
        <v>37435</v>
      </c>
      <c r="DU65" s="42">
        <v>20764</v>
      </c>
      <c r="DV65" s="42">
        <v>16606</v>
      </c>
      <c r="DW65" s="12">
        <v>37370</v>
      </c>
      <c r="DX65" s="42">
        <v>20745</v>
      </c>
      <c r="DY65" s="42">
        <v>16607</v>
      </c>
      <c r="DZ65" s="12">
        <v>37352</v>
      </c>
      <c r="EA65" s="42">
        <v>20726</v>
      </c>
      <c r="EB65" s="42">
        <v>16618</v>
      </c>
      <c r="EC65" s="12">
        <v>37344</v>
      </c>
      <c r="GY65" s="68"/>
      <c r="GZ65" s="68"/>
      <c r="HA65" s="68"/>
      <c r="HE65" s="68"/>
      <c r="HF65" s="68"/>
      <c r="HG65" s="68"/>
      <c r="HR65" s="68"/>
      <c r="HS65" s="68"/>
      <c r="HV65" s="68"/>
      <c r="HW65" s="68"/>
      <c r="HX65" s="68"/>
      <c r="IE65" s="68"/>
      <c r="IF65" s="68"/>
      <c r="IG65" s="68"/>
    </row>
    <row r="66" spans="1:241" ht="17.25" customHeight="1">
      <c r="A66" s="54" t="s">
        <v>9</v>
      </c>
      <c r="B66" s="42">
        <v>37855</v>
      </c>
      <c r="C66" s="42">
        <v>37208</v>
      </c>
      <c r="D66" s="12">
        <v>75063</v>
      </c>
      <c r="E66" s="42">
        <v>37840</v>
      </c>
      <c r="F66" s="42">
        <v>37209</v>
      </c>
      <c r="G66" s="12">
        <v>75049</v>
      </c>
      <c r="H66" s="42">
        <v>37818</v>
      </c>
      <c r="I66" s="42">
        <v>37180</v>
      </c>
      <c r="J66" s="12">
        <v>74998</v>
      </c>
      <c r="K66" s="42">
        <v>37786</v>
      </c>
      <c r="L66" s="42">
        <v>37153</v>
      </c>
      <c r="M66" s="12">
        <v>74939</v>
      </c>
      <c r="N66" s="42">
        <v>37813</v>
      </c>
      <c r="O66" s="42">
        <v>37180</v>
      </c>
      <c r="P66" s="12">
        <v>74993</v>
      </c>
      <c r="Q66" s="42">
        <v>37815</v>
      </c>
      <c r="R66" s="42">
        <v>37242</v>
      </c>
      <c r="S66" s="12">
        <v>75057</v>
      </c>
      <c r="T66" s="42">
        <v>37882</v>
      </c>
      <c r="U66" s="42">
        <v>37320</v>
      </c>
      <c r="V66" s="12">
        <v>75202</v>
      </c>
      <c r="W66" s="42">
        <v>37927</v>
      </c>
      <c r="X66" s="42">
        <v>37403</v>
      </c>
      <c r="Y66" s="12">
        <v>75330</v>
      </c>
      <c r="Z66" s="42">
        <v>37934</v>
      </c>
      <c r="AA66" s="42">
        <v>37424</v>
      </c>
      <c r="AB66" s="12">
        <v>75358</v>
      </c>
      <c r="AC66" s="42">
        <v>37966</v>
      </c>
      <c r="AD66" s="42">
        <v>37485</v>
      </c>
      <c r="AE66" s="12">
        <f t="shared" si="113"/>
        <v>75451</v>
      </c>
      <c r="AF66" s="42">
        <v>38032</v>
      </c>
      <c r="AG66" s="42">
        <v>37577</v>
      </c>
      <c r="AH66" s="12">
        <f t="shared" si="114"/>
        <v>75609</v>
      </c>
      <c r="AI66" s="42">
        <v>38122</v>
      </c>
      <c r="AJ66" s="42">
        <v>37653</v>
      </c>
      <c r="AK66" s="12">
        <v>75775</v>
      </c>
      <c r="AL66" s="42">
        <v>38195</v>
      </c>
      <c r="AM66" s="42">
        <v>37747</v>
      </c>
      <c r="AN66" s="12">
        <v>75942</v>
      </c>
      <c r="AO66" s="42">
        <v>38198</v>
      </c>
      <c r="AP66" s="42">
        <v>37733</v>
      </c>
      <c r="AQ66" s="12">
        <v>75931</v>
      </c>
      <c r="AR66" s="42">
        <v>38187</v>
      </c>
      <c r="AS66" s="42">
        <v>37697</v>
      </c>
      <c r="AT66" s="12">
        <v>75884</v>
      </c>
      <c r="AU66" s="42">
        <v>38235</v>
      </c>
      <c r="AV66" s="42">
        <v>37717</v>
      </c>
      <c r="AW66" s="12">
        <v>75952</v>
      </c>
      <c r="AX66" s="42">
        <v>38237</v>
      </c>
      <c r="AY66" s="42">
        <v>37749</v>
      </c>
      <c r="AZ66" s="12">
        <v>75986</v>
      </c>
      <c r="BA66" s="42">
        <v>38313</v>
      </c>
      <c r="BB66" s="42">
        <v>37796</v>
      </c>
      <c r="BC66" s="12">
        <v>76109</v>
      </c>
      <c r="BD66" s="42">
        <v>38354</v>
      </c>
      <c r="BE66" s="42">
        <v>37816</v>
      </c>
      <c r="BF66" s="12">
        <v>76170</v>
      </c>
      <c r="BG66" s="42">
        <v>38401</v>
      </c>
      <c r="BH66" s="42">
        <v>37843</v>
      </c>
      <c r="BI66" s="12">
        <v>76244</v>
      </c>
      <c r="BJ66" s="42">
        <v>38359</v>
      </c>
      <c r="BK66" s="42">
        <v>37828</v>
      </c>
      <c r="BL66" s="12">
        <v>76187</v>
      </c>
      <c r="BM66" s="42">
        <v>38342</v>
      </c>
      <c r="BN66" s="42">
        <v>37829</v>
      </c>
      <c r="BO66" s="12">
        <v>76171</v>
      </c>
      <c r="BP66" s="42">
        <v>38341</v>
      </c>
      <c r="BQ66" s="42">
        <v>37823</v>
      </c>
      <c r="BR66" s="12">
        <v>76164</v>
      </c>
      <c r="BS66" s="42">
        <v>38380</v>
      </c>
      <c r="BT66" s="42">
        <v>37848</v>
      </c>
      <c r="BU66" s="12">
        <v>76228</v>
      </c>
      <c r="BV66" s="42">
        <v>38423</v>
      </c>
      <c r="BW66" s="42">
        <v>37854</v>
      </c>
      <c r="BX66" s="12">
        <v>76277</v>
      </c>
      <c r="BY66" s="42">
        <v>38377</v>
      </c>
      <c r="BZ66" s="42">
        <v>37782</v>
      </c>
      <c r="CA66" s="12">
        <v>76159</v>
      </c>
      <c r="CB66" s="42">
        <v>38330</v>
      </c>
      <c r="CC66" s="42">
        <v>37720</v>
      </c>
      <c r="CD66" s="12">
        <v>76050</v>
      </c>
      <c r="CE66" s="42">
        <v>38315</v>
      </c>
      <c r="CF66" s="42">
        <v>37708</v>
      </c>
      <c r="CG66" s="12">
        <v>76023</v>
      </c>
      <c r="CH66" s="42">
        <v>38324</v>
      </c>
      <c r="CI66" s="42">
        <v>37710</v>
      </c>
      <c r="CJ66" s="12">
        <v>76034</v>
      </c>
      <c r="CK66" s="42">
        <v>38334</v>
      </c>
      <c r="CL66" s="42">
        <v>37737</v>
      </c>
      <c r="CM66" s="12">
        <f t="shared" si="115"/>
        <v>76071</v>
      </c>
      <c r="CN66" s="42">
        <v>38357</v>
      </c>
      <c r="CO66" s="42">
        <v>37750</v>
      </c>
      <c r="CP66" s="12">
        <v>76107</v>
      </c>
      <c r="CQ66" s="42">
        <v>38420</v>
      </c>
      <c r="CR66" s="42">
        <v>37757</v>
      </c>
      <c r="CS66" s="12">
        <v>76177</v>
      </c>
      <c r="CT66" s="42">
        <v>38418</v>
      </c>
      <c r="CU66" s="42">
        <v>37755</v>
      </c>
      <c r="CV66" s="12">
        <v>76173</v>
      </c>
      <c r="CW66" s="42">
        <v>38443</v>
      </c>
      <c r="CX66" s="42">
        <v>37751</v>
      </c>
      <c r="CY66" s="12">
        <v>76194</v>
      </c>
      <c r="CZ66" s="42">
        <v>38491</v>
      </c>
      <c r="DA66" s="42">
        <v>37765</v>
      </c>
      <c r="DB66" s="12">
        <v>76256</v>
      </c>
      <c r="DC66" s="42">
        <v>38560</v>
      </c>
      <c r="DD66" s="42">
        <v>37809</v>
      </c>
      <c r="DE66" s="12">
        <v>76369</v>
      </c>
      <c r="DF66" s="42">
        <v>38581</v>
      </c>
      <c r="DG66" s="42">
        <v>37797</v>
      </c>
      <c r="DH66" s="12">
        <v>76378</v>
      </c>
      <c r="DI66" s="42">
        <v>38555</v>
      </c>
      <c r="DJ66" s="42">
        <v>37749</v>
      </c>
      <c r="DK66" s="12">
        <v>76304</v>
      </c>
      <c r="DL66" s="42">
        <v>38501</v>
      </c>
      <c r="DM66" s="42">
        <v>37694</v>
      </c>
      <c r="DN66" s="12">
        <v>76195</v>
      </c>
      <c r="DO66" s="42">
        <v>38480</v>
      </c>
      <c r="DP66" s="42">
        <v>37627</v>
      </c>
      <c r="DQ66" s="12">
        <v>76107</v>
      </c>
      <c r="DR66" s="42">
        <v>38464</v>
      </c>
      <c r="DS66" s="42">
        <v>37572</v>
      </c>
      <c r="DT66" s="12">
        <v>76036</v>
      </c>
      <c r="DU66" s="42">
        <v>38444</v>
      </c>
      <c r="DV66" s="42">
        <v>37574</v>
      </c>
      <c r="DW66" s="12">
        <v>76018</v>
      </c>
      <c r="DX66" s="42">
        <v>38470</v>
      </c>
      <c r="DY66" s="42">
        <v>37618</v>
      </c>
      <c r="DZ66" s="12">
        <v>76088</v>
      </c>
      <c r="EA66" s="42">
        <v>38504</v>
      </c>
      <c r="EB66" s="42">
        <v>37658</v>
      </c>
      <c r="EC66" s="12">
        <v>76162</v>
      </c>
      <c r="GY66" s="68"/>
      <c r="GZ66" s="68"/>
      <c r="HA66" s="68"/>
      <c r="HE66" s="68"/>
      <c r="HF66" s="68"/>
      <c r="HG66" s="68"/>
      <c r="HR66" s="68"/>
      <c r="HS66" s="68"/>
      <c r="HV66" s="68"/>
      <c r="HW66" s="68"/>
      <c r="HX66" s="68"/>
      <c r="IE66" s="68"/>
      <c r="IF66" s="68"/>
      <c r="IG66" s="68"/>
    </row>
    <row r="67" spans="1:241" ht="17.25" customHeight="1">
      <c r="A67" s="54" t="s">
        <v>10</v>
      </c>
      <c r="B67" s="42">
        <v>21732</v>
      </c>
      <c r="C67" s="42">
        <v>16633</v>
      </c>
      <c r="D67" s="12">
        <v>38365</v>
      </c>
      <c r="E67" s="42">
        <v>21716</v>
      </c>
      <c r="F67" s="42">
        <v>16619</v>
      </c>
      <c r="G67" s="12">
        <v>38335</v>
      </c>
      <c r="H67" s="42">
        <v>21665</v>
      </c>
      <c r="I67" s="42">
        <v>16580</v>
      </c>
      <c r="J67" s="12">
        <v>38245</v>
      </c>
      <c r="K67" s="42">
        <v>21610</v>
      </c>
      <c r="L67" s="42">
        <v>16545</v>
      </c>
      <c r="M67" s="12">
        <v>38155</v>
      </c>
      <c r="N67" s="42">
        <v>21557</v>
      </c>
      <c r="O67" s="42">
        <v>16529</v>
      </c>
      <c r="P67" s="12">
        <v>38086</v>
      </c>
      <c r="Q67" s="42">
        <v>21534</v>
      </c>
      <c r="R67" s="42">
        <v>16520</v>
      </c>
      <c r="S67" s="12">
        <v>38054</v>
      </c>
      <c r="T67" s="42">
        <v>21521</v>
      </c>
      <c r="U67" s="42">
        <v>16524</v>
      </c>
      <c r="V67" s="12">
        <v>38045</v>
      </c>
      <c r="W67" s="42">
        <v>21516</v>
      </c>
      <c r="X67" s="42">
        <v>16525</v>
      </c>
      <c r="Y67" s="12">
        <v>38041</v>
      </c>
      <c r="Z67" s="42">
        <v>21514</v>
      </c>
      <c r="AA67" s="42">
        <v>16532</v>
      </c>
      <c r="AB67" s="12">
        <v>38046</v>
      </c>
      <c r="AC67" s="42">
        <v>21496</v>
      </c>
      <c r="AD67" s="42">
        <v>16527</v>
      </c>
      <c r="AE67" s="12">
        <f t="shared" si="113"/>
        <v>38023</v>
      </c>
      <c r="AF67" s="42">
        <v>21500</v>
      </c>
      <c r="AG67" s="42">
        <v>16541</v>
      </c>
      <c r="AH67" s="12">
        <f t="shared" si="114"/>
        <v>38041</v>
      </c>
      <c r="AI67" s="42">
        <v>21512</v>
      </c>
      <c r="AJ67" s="42">
        <v>16556</v>
      </c>
      <c r="AK67" s="12">
        <v>38068</v>
      </c>
      <c r="AL67" s="42">
        <v>21494</v>
      </c>
      <c r="AM67" s="42">
        <v>16574</v>
      </c>
      <c r="AN67" s="12">
        <v>38068</v>
      </c>
      <c r="AO67" s="42">
        <v>21472</v>
      </c>
      <c r="AP67" s="42">
        <v>16541</v>
      </c>
      <c r="AQ67" s="12">
        <v>38013</v>
      </c>
      <c r="AR67" s="42">
        <v>21444</v>
      </c>
      <c r="AS67" s="42">
        <v>16504</v>
      </c>
      <c r="AT67" s="12">
        <v>37948</v>
      </c>
      <c r="AU67" s="42">
        <v>21404</v>
      </c>
      <c r="AV67" s="42">
        <v>16530</v>
      </c>
      <c r="AW67" s="12">
        <v>37934</v>
      </c>
      <c r="AX67" s="42">
        <v>21377</v>
      </c>
      <c r="AY67" s="42">
        <v>16530</v>
      </c>
      <c r="AZ67" s="12">
        <v>37907</v>
      </c>
      <c r="BA67" s="42">
        <v>21371</v>
      </c>
      <c r="BB67" s="42">
        <v>16520</v>
      </c>
      <c r="BC67" s="12">
        <v>37891</v>
      </c>
      <c r="BD67" s="42">
        <v>21331</v>
      </c>
      <c r="BE67" s="42">
        <v>16517</v>
      </c>
      <c r="BF67" s="12">
        <v>37848</v>
      </c>
      <c r="BG67" s="42">
        <v>21303</v>
      </c>
      <c r="BH67" s="42">
        <v>16515</v>
      </c>
      <c r="BI67" s="12">
        <v>37818</v>
      </c>
      <c r="BJ67" s="42">
        <v>21266</v>
      </c>
      <c r="BK67" s="42">
        <v>16486</v>
      </c>
      <c r="BL67" s="12">
        <v>37752</v>
      </c>
      <c r="BM67" s="42">
        <v>21232</v>
      </c>
      <c r="BN67" s="42">
        <v>16483</v>
      </c>
      <c r="BO67" s="12">
        <v>37715</v>
      </c>
      <c r="BP67" s="42">
        <v>21220</v>
      </c>
      <c r="BQ67" s="42">
        <v>16475</v>
      </c>
      <c r="BR67" s="12">
        <v>37695</v>
      </c>
      <c r="BS67" s="42">
        <v>21208</v>
      </c>
      <c r="BT67" s="42">
        <v>16454</v>
      </c>
      <c r="BU67" s="12">
        <v>37662</v>
      </c>
      <c r="BV67" s="42">
        <v>21178</v>
      </c>
      <c r="BW67" s="42">
        <v>16436</v>
      </c>
      <c r="BX67" s="12">
        <v>37614</v>
      </c>
      <c r="BY67" s="42">
        <v>21148</v>
      </c>
      <c r="BZ67" s="42">
        <v>16402</v>
      </c>
      <c r="CA67" s="12">
        <v>37550</v>
      </c>
      <c r="CB67" s="42">
        <v>21088</v>
      </c>
      <c r="CC67" s="42">
        <v>16370</v>
      </c>
      <c r="CD67" s="12">
        <v>37458</v>
      </c>
      <c r="CE67" s="42">
        <v>21077</v>
      </c>
      <c r="CF67" s="42">
        <v>16380</v>
      </c>
      <c r="CG67" s="12">
        <v>37457</v>
      </c>
      <c r="CH67" s="42">
        <v>21062</v>
      </c>
      <c r="CI67" s="42">
        <v>16383</v>
      </c>
      <c r="CJ67" s="12">
        <v>37445</v>
      </c>
      <c r="CK67" s="42">
        <v>21045</v>
      </c>
      <c r="CL67" s="42">
        <v>16367</v>
      </c>
      <c r="CM67" s="12">
        <f t="shared" si="115"/>
        <v>37412</v>
      </c>
      <c r="CN67" s="42">
        <v>21040</v>
      </c>
      <c r="CO67" s="42">
        <v>16363</v>
      </c>
      <c r="CP67" s="12">
        <v>37403</v>
      </c>
      <c r="CQ67" s="42">
        <v>21034</v>
      </c>
      <c r="CR67" s="42">
        <v>16357</v>
      </c>
      <c r="CS67" s="12">
        <v>37391</v>
      </c>
      <c r="CT67" s="42">
        <v>21032</v>
      </c>
      <c r="CU67" s="42">
        <v>16346</v>
      </c>
      <c r="CV67" s="12">
        <v>37378</v>
      </c>
      <c r="CW67" s="42">
        <v>21001</v>
      </c>
      <c r="CX67" s="42">
        <v>16331</v>
      </c>
      <c r="CY67" s="12">
        <v>37332</v>
      </c>
      <c r="CZ67" s="42">
        <v>20965</v>
      </c>
      <c r="DA67" s="42">
        <v>16315</v>
      </c>
      <c r="DB67" s="12">
        <v>37280</v>
      </c>
      <c r="DC67" s="42">
        <v>20949</v>
      </c>
      <c r="DD67" s="42">
        <v>16292</v>
      </c>
      <c r="DE67" s="12">
        <v>37241</v>
      </c>
      <c r="DF67" s="42">
        <v>20911</v>
      </c>
      <c r="DG67" s="42">
        <v>16268</v>
      </c>
      <c r="DH67" s="12">
        <v>37179</v>
      </c>
      <c r="DI67" s="42">
        <v>20873</v>
      </c>
      <c r="DJ67" s="42">
        <v>16267</v>
      </c>
      <c r="DK67" s="12">
        <v>37140</v>
      </c>
      <c r="DL67" s="42">
        <v>20839</v>
      </c>
      <c r="DM67" s="42">
        <v>16245</v>
      </c>
      <c r="DN67" s="12">
        <v>37084</v>
      </c>
      <c r="DO67" s="42">
        <v>20794</v>
      </c>
      <c r="DP67" s="42">
        <v>16192</v>
      </c>
      <c r="DQ67" s="12">
        <v>36986</v>
      </c>
      <c r="DR67" s="42">
        <v>20743</v>
      </c>
      <c r="DS67" s="42">
        <v>16184</v>
      </c>
      <c r="DT67" s="12">
        <v>36927</v>
      </c>
      <c r="DU67" s="42">
        <v>20682</v>
      </c>
      <c r="DV67" s="42">
        <v>16171</v>
      </c>
      <c r="DW67" s="12">
        <v>36853</v>
      </c>
      <c r="DX67" s="42">
        <v>20651</v>
      </c>
      <c r="DY67" s="42">
        <v>16148</v>
      </c>
      <c r="DZ67" s="12">
        <v>36799</v>
      </c>
      <c r="EA67" s="42">
        <v>20633</v>
      </c>
      <c r="EB67" s="42">
        <v>16155</v>
      </c>
      <c r="EC67" s="12">
        <v>36788</v>
      </c>
      <c r="GY67" s="68"/>
      <c r="GZ67" s="68"/>
      <c r="HA67" s="68"/>
      <c r="HE67" s="68"/>
      <c r="HF67" s="68"/>
      <c r="HG67" s="68"/>
      <c r="HR67" s="68"/>
      <c r="HS67" s="68"/>
      <c r="HV67" s="68"/>
      <c r="HW67" s="68"/>
      <c r="HX67" s="68"/>
      <c r="IE67" s="68"/>
      <c r="IF67" s="68"/>
      <c r="IG67" s="68"/>
    </row>
    <row r="68" spans="1:241" ht="17.25" customHeight="1">
      <c r="A68" s="54" t="s">
        <v>11</v>
      </c>
      <c r="B68" s="42">
        <v>49025</v>
      </c>
      <c r="C68" s="42">
        <v>43983</v>
      </c>
      <c r="D68" s="12">
        <v>93008</v>
      </c>
      <c r="E68" s="42">
        <v>49012</v>
      </c>
      <c r="F68" s="42">
        <v>43969</v>
      </c>
      <c r="G68" s="12">
        <v>92981</v>
      </c>
      <c r="H68" s="42">
        <v>48937</v>
      </c>
      <c r="I68" s="42">
        <v>43899</v>
      </c>
      <c r="J68" s="12">
        <v>92836</v>
      </c>
      <c r="K68" s="42">
        <v>48886</v>
      </c>
      <c r="L68" s="42">
        <v>43815</v>
      </c>
      <c r="M68" s="12">
        <v>92701</v>
      </c>
      <c r="N68" s="42">
        <v>48892</v>
      </c>
      <c r="O68" s="42">
        <v>43799</v>
      </c>
      <c r="P68" s="12">
        <v>92691</v>
      </c>
      <c r="Q68" s="42">
        <v>48901</v>
      </c>
      <c r="R68" s="42">
        <v>43839</v>
      </c>
      <c r="S68" s="12">
        <v>92740</v>
      </c>
      <c r="T68" s="42">
        <v>48935</v>
      </c>
      <c r="U68" s="42">
        <v>43879</v>
      </c>
      <c r="V68" s="12">
        <v>92814</v>
      </c>
      <c r="W68" s="42">
        <v>48994</v>
      </c>
      <c r="X68" s="42">
        <v>43932</v>
      </c>
      <c r="Y68" s="12">
        <v>92926</v>
      </c>
      <c r="Z68" s="42">
        <v>49037</v>
      </c>
      <c r="AA68" s="42">
        <v>43992</v>
      </c>
      <c r="AB68" s="12">
        <v>93029</v>
      </c>
      <c r="AC68" s="42">
        <v>49111</v>
      </c>
      <c r="AD68" s="42">
        <v>44037</v>
      </c>
      <c r="AE68" s="12">
        <f t="shared" si="113"/>
        <v>93148</v>
      </c>
      <c r="AF68" s="42">
        <v>49171</v>
      </c>
      <c r="AG68" s="42">
        <v>44097</v>
      </c>
      <c r="AH68" s="12">
        <f t="shared" si="114"/>
        <v>93268</v>
      </c>
      <c r="AI68" s="42">
        <v>49257</v>
      </c>
      <c r="AJ68" s="42">
        <v>44224</v>
      </c>
      <c r="AK68" s="12">
        <v>93481</v>
      </c>
      <c r="AL68" s="42">
        <v>49365</v>
      </c>
      <c r="AM68" s="42">
        <v>44361</v>
      </c>
      <c r="AN68" s="12">
        <v>93726</v>
      </c>
      <c r="AO68" s="42">
        <v>49341</v>
      </c>
      <c r="AP68" s="42">
        <v>44353</v>
      </c>
      <c r="AQ68" s="12">
        <v>93694</v>
      </c>
      <c r="AR68" s="42">
        <v>49289</v>
      </c>
      <c r="AS68" s="42">
        <v>44337</v>
      </c>
      <c r="AT68" s="12">
        <v>93626</v>
      </c>
      <c r="AU68" s="42">
        <v>49322</v>
      </c>
      <c r="AV68" s="42">
        <v>44385</v>
      </c>
      <c r="AW68" s="12">
        <v>93707</v>
      </c>
      <c r="AX68" s="42">
        <v>49340</v>
      </c>
      <c r="AY68" s="42">
        <v>44397</v>
      </c>
      <c r="AZ68" s="12">
        <v>93737</v>
      </c>
      <c r="BA68" s="42">
        <v>49409</v>
      </c>
      <c r="BB68" s="42">
        <v>44439</v>
      </c>
      <c r="BC68" s="12">
        <v>93848</v>
      </c>
      <c r="BD68" s="42">
        <v>49450</v>
      </c>
      <c r="BE68" s="42">
        <v>44467</v>
      </c>
      <c r="BF68" s="12">
        <v>93917</v>
      </c>
      <c r="BG68" s="42">
        <v>49422</v>
      </c>
      <c r="BH68" s="42">
        <v>44452</v>
      </c>
      <c r="BI68" s="12">
        <v>93874</v>
      </c>
      <c r="BJ68" s="42">
        <v>49406</v>
      </c>
      <c r="BK68" s="42">
        <v>44438</v>
      </c>
      <c r="BL68" s="12">
        <v>93844</v>
      </c>
      <c r="BM68" s="42">
        <v>49420</v>
      </c>
      <c r="BN68" s="42">
        <v>44423</v>
      </c>
      <c r="BO68" s="12">
        <v>93843</v>
      </c>
      <c r="BP68" s="42">
        <v>49460</v>
      </c>
      <c r="BQ68" s="42">
        <v>44420</v>
      </c>
      <c r="BR68" s="12">
        <v>93880</v>
      </c>
      <c r="BS68" s="42">
        <v>49482</v>
      </c>
      <c r="BT68" s="42">
        <v>44453</v>
      </c>
      <c r="BU68" s="12">
        <v>93935</v>
      </c>
      <c r="BV68" s="42">
        <v>49494</v>
      </c>
      <c r="BW68" s="42">
        <v>44440</v>
      </c>
      <c r="BX68" s="12">
        <v>93934</v>
      </c>
      <c r="BY68" s="42">
        <v>49432</v>
      </c>
      <c r="BZ68" s="42">
        <v>44404</v>
      </c>
      <c r="CA68" s="12">
        <v>93836</v>
      </c>
      <c r="CB68" s="42">
        <v>49395</v>
      </c>
      <c r="CC68" s="42">
        <v>44356</v>
      </c>
      <c r="CD68" s="12">
        <v>93751</v>
      </c>
      <c r="CE68" s="42">
        <v>49390</v>
      </c>
      <c r="CF68" s="42">
        <v>44389</v>
      </c>
      <c r="CG68" s="12">
        <v>93779</v>
      </c>
      <c r="CH68" s="42">
        <v>49357</v>
      </c>
      <c r="CI68" s="42">
        <v>44403</v>
      </c>
      <c r="CJ68" s="12">
        <v>93760</v>
      </c>
      <c r="CK68" s="42">
        <v>49404</v>
      </c>
      <c r="CL68" s="42">
        <v>44432</v>
      </c>
      <c r="CM68" s="12">
        <f t="shared" si="115"/>
        <v>93836</v>
      </c>
      <c r="CN68" s="42">
        <v>49423</v>
      </c>
      <c r="CO68" s="42">
        <v>44415</v>
      </c>
      <c r="CP68" s="12">
        <v>93838</v>
      </c>
      <c r="CQ68" s="42">
        <v>49412</v>
      </c>
      <c r="CR68" s="42">
        <v>44459</v>
      </c>
      <c r="CS68" s="12">
        <v>93871</v>
      </c>
      <c r="CT68" s="42">
        <v>49434</v>
      </c>
      <c r="CU68" s="42">
        <v>44506</v>
      </c>
      <c r="CV68" s="12">
        <v>93940</v>
      </c>
      <c r="CW68" s="42">
        <v>49440</v>
      </c>
      <c r="CX68" s="42">
        <v>44539</v>
      </c>
      <c r="CY68" s="12">
        <v>93979</v>
      </c>
      <c r="CZ68" s="42">
        <v>49481</v>
      </c>
      <c r="DA68" s="42">
        <v>44569</v>
      </c>
      <c r="DB68" s="12">
        <v>94050</v>
      </c>
      <c r="DC68" s="42">
        <v>49557</v>
      </c>
      <c r="DD68" s="42">
        <v>44571</v>
      </c>
      <c r="DE68" s="12">
        <v>94128</v>
      </c>
      <c r="DF68" s="42">
        <v>49573</v>
      </c>
      <c r="DG68" s="42">
        <v>44519</v>
      </c>
      <c r="DH68" s="12">
        <v>94092</v>
      </c>
      <c r="DI68" s="42">
        <v>49555</v>
      </c>
      <c r="DJ68" s="42">
        <v>44547</v>
      </c>
      <c r="DK68" s="12">
        <v>94102</v>
      </c>
      <c r="DL68" s="42">
        <v>49473</v>
      </c>
      <c r="DM68" s="42">
        <v>44452</v>
      </c>
      <c r="DN68" s="12">
        <v>93925</v>
      </c>
      <c r="DO68" s="42">
        <v>49470</v>
      </c>
      <c r="DP68" s="42">
        <v>44443</v>
      </c>
      <c r="DQ68" s="12">
        <v>93913</v>
      </c>
      <c r="DR68" s="42">
        <v>49442</v>
      </c>
      <c r="DS68" s="42">
        <v>44433</v>
      </c>
      <c r="DT68" s="12">
        <v>93875</v>
      </c>
      <c r="DU68" s="42">
        <v>49432</v>
      </c>
      <c r="DV68" s="42">
        <v>44501</v>
      </c>
      <c r="DW68" s="12">
        <v>93933</v>
      </c>
      <c r="DX68" s="42">
        <v>49426</v>
      </c>
      <c r="DY68" s="42">
        <v>44544</v>
      </c>
      <c r="DZ68" s="12">
        <v>93970</v>
      </c>
      <c r="EA68" s="42">
        <v>49456</v>
      </c>
      <c r="EB68" s="42">
        <v>44602</v>
      </c>
      <c r="EC68" s="12">
        <v>94058</v>
      </c>
      <c r="GY68" s="68"/>
      <c r="GZ68" s="68"/>
      <c r="HA68" s="68"/>
      <c r="HE68" s="68"/>
      <c r="HF68" s="68"/>
      <c r="HG68" s="68"/>
      <c r="HR68" s="68"/>
      <c r="HS68" s="68"/>
      <c r="HV68" s="68"/>
      <c r="HW68" s="68"/>
      <c r="HX68" s="68"/>
      <c r="IE68" s="68"/>
      <c r="IF68" s="68"/>
      <c r="IG68" s="68"/>
    </row>
    <row r="69" spans="1:241" ht="17.25" customHeight="1">
      <c r="A69" s="54" t="s">
        <v>12</v>
      </c>
      <c r="B69" s="42">
        <v>217950</v>
      </c>
      <c r="C69" s="42">
        <v>185931</v>
      </c>
      <c r="D69" s="12">
        <v>403881</v>
      </c>
      <c r="E69" s="42">
        <v>218007</v>
      </c>
      <c r="F69" s="42">
        <v>185787</v>
      </c>
      <c r="G69" s="12">
        <v>403794</v>
      </c>
      <c r="H69" s="42">
        <v>217849</v>
      </c>
      <c r="I69" s="42">
        <v>185602</v>
      </c>
      <c r="J69" s="12">
        <v>403451</v>
      </c>
      <c r="K69" s="42">
        <v>217753</v>
      </c>
      <c r="L69" s="42">
        <v>185443</v>
      </c>
      <c r="M69" s="12">
        <v>403196</v>
      </c>
      <c r="N69" s="42">
        <v>217890</v>
      </c>
      <c r="O69" s="42">
        <v>185538</v>
      </c>
      <c r="P69" s="12">
        <v>403428</v>
      </c>
      <c r="Q69" s="42">
        <v>218054</v>
      </c>
      <c r="R69" s="42">
        <v>185776</v>
      </c>
      <c r="S69" s="12">
        <v>403830</v>
      </c>
      <c r="T69" s="42">
        <v>218293</v>
      </c>
      <c r="U69" s="42">
        <v>186026</v>
      </c>
      <c r="V69" s="12">
        <v>404319</v>
      </c>
      <c r="W69" s="42">
        <v>218525</v>
      </c>
      <c r="X69" s="42">
        <v>186259</v>
      </c>
      <c r="Y69" s="12">
        <v>404784</v>
      </c>
      <c r="Z69" s="42">
        <v>218700</v>
      </c>
      <c r="AA69" s="42">
        <v>186312</v>
      </c>
      <c r="AB69" s="12">
        <v>405012</v>
      </c>
      <c r="AC69" s="42">
        <v>218652</v>
      </c>
      <c r="AD69" s="42">
        <v>186389</v>
      </c>
      <c r="AE69" s="12">
        <f t="shared" si="113"/>
        <v>405041</v>
      </c>
      <c r="AF69" s="42">
        <v>218900</v>
      </c>
      <c r="AG69" s="42">
        <v>186627</v>
      </c>
      <c r="AH69" s="12">
        <f t="shared" si="114"/>
        <v>405527</v>
      </c>
      <c r="AI69" s="42">
        <v>219280</v>
      </c>
      <c r="AJ69" s="42">
        <v>186943</v>
      </c>
      <c r="AK69" s="12">
        <v>406223</v>
      </c>
      <c r="AL69" s="42">
        <v>219664</v>
      </c>
      <c r="AM69" s="42">
        <v>187323</v>
      </c>
      <c r="AN69" s="12">
        <v>406987</v>
      </c>
      <c r="AO69" s="42">
        <v>219669</v>
      </c>
      <c r="AP69" s="42">
        <v>187224</v>
      </c>
      <c r="AQ69" s="12">
        <v>406893</v>
      </c>
      <c r="AR69" s="42">
        <v>219645</v>
      </c>
      <c r="AS69" s="42">
        <v>187262</v>
      </c>
      <c r="AT69" s="12">
        <v>406907</v>
      </c>
      <c r="AU69" s="42">
        <v>219947</v>
      </c>
      <c r="AV69" s="42">
        <v>187446</v>
      </c>
      <c r="AW69" s="12">
        <v>407393</v>
      </c>
      <c r="AX69" s="42">
        <v>220045</v>
      </c>
      <c r="AY69" s="42">
        <v>187515</v>
      </c>
      <c r="AZ69" s="12">
        <v>407560</v>
      </c>
      <c r="BA69" s="42">
        <v>220459</v>
      </c>
      <c r="BB69" s="42">
        <v>187735</v>
      </c>
      <c r="BC69" s="12">
        <v>408194</v>
      </c>
      <c r="BD69" s="42">
        <v>220690</v>
      </c>
      <c r="BE69" s="42">
        <v>187822</v>
      </c>
      <c r="BF69" s="12">
        <v>408512</v>
      </c>
      <c r="BG69" s="42">
        <v>220843</v>
      </c>
      <c r="BH69" s="42">
        <v>187818</v>
      </c>
      <c r="BI69" s="12">
        <v>408661</v>
      </c>
      <c r="BJ69" s="42">
        <v>220919</v>
      </c>
      <c r="BK69" s="42">
        <v>187711</v>
      </c>
      <c r="BL69" s="12">
        <v>408630</v>
      </c>
      <c r="BM69" s="42">
        <v>220946</v>
      </c>
      <c r="BN69" s="42">
        <v>187639</v>
      </c>
      <c r="BO69" s="12">
        <v>408585</v>
      </c>
      <c r="BP69" s="42">
        <v>221059</v>
      </c>
      <c r="BQ69" s="42">
        <v>187640</v>
      </c>
      <c r="BR69" s="12">
        <v>408699</v>
      </c>
      <c r="BS69" s="42">
        <v>221247</v>
      </c>
      <c r="BT69" s="42">
        <v>187700</v>
      </c>
      <c r="BU69" s="12">
        <v>408947</v>
      </c>
      <c r="BV69" s="42">
        <v>221392</v>
      </c>
      <c r="BW69" s="42">
        <v>187685</v>
      </c>
      <c r="BX69" s="12">
        <v>409077</v>
      </c>
      <c r="BY69" s="42">
        <v>221152</v>
      </c>
      <c r="BZ69" s="42">
        <v>187408</v>
      </c>
      <c r="CA69" s="12">
        <v>408560</v>
      </c>
      <c r="CB69" s="42">
        <v>220982</v>
      </c>
      <c r="CC69" s="42">
        <v>187217</v>
      </c>
      <c r="CD69" s="12">
        <v>408199</v>
      </c>
      <c r="CE69" s="42">
        <v>221039</v>
      </c>
      <c r="CF69" s="42">
        <v>187281</v>
      </c>
      <c r="CG69" s="12">
        <v>408320</v>
      </c>
      <c r="CH69" s="42">
        <v>221054</v>
      </c>
      <c r="CI69" s="42">
        <v>187178</v>
      </c>
      <c r="CJ69" s="12">
        <v>408232</v>
      </c>
      <c r="CK69" s="42">
        <v>221088</v>
      </c>
      <c r="CL69" s="42">
        <v>187068</v>
      </c>
      <c r="CM69" s="12">
        <f t="shared" si="115"/>
        <v>408156</v>
      </c>
      <c r="CN69" s="42">
        <v>221146</v>
      </c>
      <c r="CO69" s="42">
        <v>186972</v>
      </c>
      <c r="CP69" s="12">
        <v>408118</v>
      </c>
      <c r="CQ69" s="42">
        <v>221215</v>
      </c>
      <c r="CR69" s="42">
        <v>187009</v>
      </c>
      <c r="CS69" s="12">
        <v>408224</v>
      </c>
      <c r="CT69" s="42">
        <v>221226</v>
      </c>
      <c r="CU69" s="42">
        <v>186896</v>
      </c>
      <c r="CV69" s="12">
        <v>408122</v>
      </c>
      <c r="CW69" s="42">
        <v>221175</v>
      </c>
      <c r="CX69" s="42">
        <v>186735</v>
      </c>
      <c r="CY69" s="12">
        <v>407910</v>
      </c>
      <c r="CZ69" s="42">
        <v>221318</v>
      </c>
      <c r="DA69" s="42">
        <v>186653</v>
      </c>
      <c r="DB69" s="12">
        <v>407971</v>
      </c>
      <c r="DC69" s="42">
        <v>221443</v>
      </c>
      <c r="DD69" s="42">
        <v>186497</v>
      </c>
      <c r="DE69" s="12">
        <v>407940</v>
      </c>
      <c r="DF69" s="42">
        <v>221275</v>
      </c>
      <c r="DG69" s="42">
        <v>186341</v>
      </c>
      <c r="DH69" s="12">
        <v>407616</v>
      </c>
      <c r="DI69" s="42">
        <v>221103</v>
      </c>
      <c r="DJ69" s="42">
        <v>186190</v>
      </c>
      <c r="DK69" s="12">
        <v>407293</v>
      </c>
      <c r="DL69" s="42">
        <v>220626</v>
      </c>
      <c r="DM69" s="42">
        <v>185752</v>
      </c>
      <c r="DN69" s="12">
        <v>406378</v>
      </c>
      <c r="DO69" s="42">
        <v>220570</v>
      </c>
      <c r="DP69" s="42">
        <v>185648</v>
      </c>
      <c r="DQ69" s="12">
        <v>406218</v>
      </c>
      <c r="DR69" s="42">
        <v>220477</v>
      </c>
      <c r="DS69" s="42">
        <v>185586</v>
      </c>
      <c r="DT69" s="12">
        <v>406063</v>
      </c>
      <c r="DU69" s="42">
        <v>220495</v>
      </c>
      <c r="DV69" s="42">
        <v>185631</v>
      </c>
      <c r="DW69" s="12">
        <v>406126</v>
      </c>
      <c r="DX69" s="42">
        <v>220549</v>
      </c>
      <c r="DY69" s="42">
        <v>185791</v>
      </c>
      <c r="DZ69" s="12">
        <v>406340</v>
      </c>
      <c r="EA69" s="42">
        <v>220837</v>
      </c>
      <c r="EB69" s="42">
        <v>185946</v>
      </c>
      <c r="EC69" s="12">
        <v>406783</v>
      </c>
      <c r="GY69" s="68"/>
      <c r="GZ69" s="68"/>
      <c r="HA69" s="68"/>
      <c r="HE69" s="68"/>
      <c r="HF69" s="68"/>
      <c r="HG69" s="68"/>
      <c r="HR69" s="68"/>
      <c r="HS69" s="68"/>
      <c r="HV69" s="68"/>
      <c r="HW69" s="68"/>
      <c r="HX69" s="68"/>
      <c r="IE69" s="68"/>
      <c r="IF69" s="68"/>
      <c r="IG69" s="68"/>
    </row>
    <row r="70" spans="1:241" ht="17.25" customHeight="1">
      <c r="A70" s="54" t="s">
        <v>14</v>
      </c>
      <c r="B70" s="42">
        <v>16448</v>
      </c>
      <c r="C70" s="42">
        <v>13132</v>
      </c>
      <c r="D70" s="12">
        <v>29580</v>
      </c>
      <c r="E70" s="42">
        <v>16419</v>
      </c>
      <c r="F70" s="42">
        <v>13100</v>
      </c>
      <c r="G70" s="12">
        <v>29519</v>
      </c>
      <c r="H70" s="42">
        <v>16365</v>
      </c>
      <c r="I70" s="42">
        <v>13044</v>
      </c>
      <c r="J70" s="12">
        <v>29409</v>
      </c>
      <c r="K70" s="42">
        <v>16302</v>
      </c>
      <c r="L70" s="42">
        <v>12995</v>
      </c>
      <c r="M70" s="12">
        <v>29297</v>
      </c>
      <c r="N70" s="42">
        <v>16288</v>
      </c>
      <c r="O70" s="42">
        <v>12950</v>
      </c>
      <c r="P70" s="12">
        <v>29238</v>
      </c>
      <c r="Q70" s="42">
        <v>16257</v>
      </c>
      <c r="R70" s="42">
        <v>12935</v>
      </c>
      <c r="S70" s="12">
        <v>29192</v>
      </c>
      <c r="T70" s="42">
        <v>16242</v>
      </c>
      <c r="U70" s="42">
        <v>12940</v>
      </c>
      <c r="V70" s="12">
        <v>29182</v>
      </c>
      <c r="W70" s="42">
        <v>16218</v>
      </c>
      <c r="X70" s="42">
        <v>12958</v>
      </c>
      <c r="Y70" s="12">
        <v>29176</v>
      </c>
      <c r="Z70" s="42">
        <v>16227</v>
      </c>
      <c r="AA70" s="42">
        <v>12943</v>
      </c>
      <c r="AB70" s="12">
        <v>29170</v>
      </c>
      <c r="AC70" s="42">
        <v>16228</v>
      </c>
      <c r="AD70" s="42">
        <v>12936</v>
      </c>
      <c r="AE70" s="12">
        <f t="shared" si="113"/>
        <v>29164</v>
      </c>
      <c r="AF70" s="42">
        <v>16223</v>
      </c>
      <c r="AG70" s="42">
        <v>12942</v>
      </c>
      <c r="AH70" s="12">
        <f t="shared" si="114"/>
        <v>29165</v>
      </c>
      <c r="AI70" s="42">
        <v>16229</v>
      </c>
      <c r="AJ70" s="42">
        <v>12962</v>
      </c>
      <c r="AK70" s="12">
        <v>29191</v>
      </c>
      <c r="AL70" s="42">
        <v>16216</v>
      </c>
      <c r="AM70" s="42">
        <v>12940</v>
      </c>
      <c r="AN70" s="12">
        <v>29156</v>
      </c>
      <c r="AO70" s="42">
        <v>16194</v>
      </c>
      <c r="AP70" s="42">
        <v>12913</v>
      </c>
      <c r="AQ70" s="12">
        <v>29107</v>
      </c>
      <c r="AR70" s="42">
        <v>16158</v>
      </c>
      <c r="AS70" s="42">
        <v>12906</v>
      </c>
      <c r="AT70" s="12">
        <v>29064</v>
      </c>
      <c r="AU70" s="42">
        <v>16143</v>
      </c>
      <c r="AV70" s="42">
        <v>12871</v>
      </c>
      <c r="AW70" s="12">
        <v>29014</v>
      </c>
      <c r="AX70" s="42">
        <v>16109</v>
      </c>
      <c r="AY70" s="42">
        <v>12841</v>
      </c>
      <c r="AZ70" s="12">
        <v>28950</v>
      </c>
      <c r="BA70" s="42">
        <v>16100</v>
      </c>
      <c r="BB70" s="42">
        <v>12822</v>
      </c>
      <c r="BC70" s="12">
        <v>28922</v>
      </c>
      <c r="BD70" s="42">
        <v>16081</v>
      </c>
      <c r="BE70" s="42">
        <v>12811</v>
      </c>
      <c r="BF70" s="12">
        <v>28892</v>
      </c>
      <c r="BG70" s="42">
        <v>16077</v>
      </c>
      <c r="BH70" s="42">
        <v>12789</v>
      </c>
      <c r="BI70" s="12">
        <v>28866</v>
      </c>
      <c r="BJ70" s="42">
        <v>16065</v>
      </c>
      <c r="BK70" s="42">
        <v>12766</v>
      </c>
      <c r="BL70" s="12">
        <v>28831</v>
      </c>
      <c r="BM70" s="42">
        <v>16013</v>
      </c>
      <c r="BN70" s="42">
        <v>12737</v>
      </c>
      <c r="BO70" s="12">
        <v>28750</v>
      </c>
      <c r="BP70" s="42">
        <v>16005</v>
      </c>
      <c r="BQ70" s="42">
        <v>12722</v>
      </c>
      <c r="BR70" s="12">
        <v>28727</v>
      </c>
      <c r="BS70" s="42">
        <v>15997</v>
      </c>
      <c r="BT70" s="42">
        <v>12715</v>
      </c>
      <c r="BU70" s="12">
        <v>28712</v>
      </c>
      <c r="BV70" s="42">
        <v>15978</v>
      </c>
      <c r="BW70" s="42">
        <v>12686</v>
      </c>
      <c r="BX70" s="12">
        <v>28664</v>
      </c>
      <c r="BY70" s="42">
        <v>15929</v>
      </c>
      <c r="BZ70" s="42">
        <v>12647</v>
      </c>
      <c r="CA70" s="12">
        <v>28576</v>
      </c>
      <c r="CB70" s="42">
        <v>15906</v>
      </c>
      <c r="CC70" s="42">
        <v>12591</v>
      </c>
      <c r="CD70" s="12">
        <v>28497</v>
      </c>
      <c r="CE70" s="42">
        <v>15882</v>
      </c>
      <c r="CF70" s="42">
        <v>12580</v>
      </c>
      <c r="CG70" s="12">
        <v>28462</v>
      </c>
      <c r="CH70" s="42">
        <v>15868</v>
      </c>
      <c r="CI70" s="42">
        <v>12574</v>
      </c>
      <c r="CJ70" s="12">
        <v>28442</v>
      </c>
      <c r="CK70" s="42">
        <v>15858</v>
      </c>
      <c r="CL70" s="42">
        <v>12560</v>
      </c>
      <c r="CM70" s="12">
        <f t="shared" si="115"/>
        <v>28418</v>
      </c>
      <c r="CN70" s="42">
        <v>15861</v>
      </c>
      <c r="CO70" s="42">
        <v>12535</v>
      </c>
      <c r="CP70" s="12">
        <v>28396</v>
      </c>
      <c r="CQ70" s="42">
        <v>15840</v>
      </c>
      <c r="CR70" s="42">
        <v>12535</v>
      </c>
      <c r="CS70" s="12">
        <v>28375</v>
      </c>
      <c r="CT70" s="42">
        <v>15811</v>
      </c>
      <c r="CU70" s="42">
        <v>12515</v>
      </c>
      <c r="CV70" s="12">
        <v>28326</v>
      </c>
      <c r="CW70" s="42">
        <v>15806</v>
      </c>
      <c r="CX70" s="42">
        <v>12496</v>
      </c>
      <c r="CY70" s="12">
        <v>28302</v>
      </c>
      <c r="CZ70" s="42">
        <v>15823</v>
      </c>
      <c r="DA70" s="42">
        <v>12493</v>
      </c>
      <c r="DB70" s="12">
        <v>28316</v>
      </c>
      <c r="DC70" s="42">
        <v>15793</v>
      </c>
      <c r="DD70" s="42">
        <v>12472</v>
      </c>
      <c r="DE70" s="12">
        <v>28265</v>
      </c>
      <c r="DF70" s="42">
        <v>15776</v>
      </c>
      <c r="DG70" s="42">
        <v>12454</v>
      </c>
      <c r="DH70" s="12">
        <v>28230</v>
      </c>
      <c r="DI70" s="42">
        <v>15735</v>
      </c>
      <c r="DJ70" s="42">
        <v>12436</v>
      </c>
      <c r="DK70" s="12">
        <v>28171</v>
      </c>
      <c r="DL70" s="42">
        <v>15719</v>
      </c>
      <c r="DM70" s="42">
        <v>12415</v>
      </c>
      <c r="DN70" s="12">
        <v>28134</v>
      </c>
      <c r="DO70" s="42">
        <v>15684</v>
      </c>
      <c r="DP70" s="42">
        <v>12395</v>
      </c>
      <c r="DQ70" s="12">
        <v>28079</v>
      </c>
      <c r="DR70" s="42">
        <v>15650</v>
      </c>
      <c r="DS70" s="42">
        <v>12348</v>
      </c>
      <c r="DT70" s="12">
        <v>27998</v>
      </c>
      <c r="DU70" s="42">
        <v>15635</v>
      </c>
      <c r="DV70" s="42">
        <v>12340</v>
      </c>
      <c r="DW70" s="12">
        <v>27975</v>
      </c>
      <c r="DX70" s="42">
        <v>15619</v>
      </c>
      <c r="DY70" s="42">
        <v>12357</v>
      </c>
      <c r="DZ70" s="12">
        <v>27976</v>
      </c>
      <c r="EA70" s="42">
        <v>15588</v>
      </c>
      <c r="EB70" s="42">
        <v>12328</v>
      </c>
      <c r="EC70" s="12">
        <v>27916</v>
      </c>
      <c r="GY70" s="68"/>
      <c r="GZ70" s="68"/>
      <c r="HA70" s="68"/>
      <c r="HE70" s="68"/>
      <c r="HF70" s="68"/>
      <c r="HG70" s="68"/>
      <c r="HR70" s="68"/>
      <c r="HS70" s="68"/>
      <c r="HV70" s="68"/>
      <c r="HW70" s="68"/>
      <c r="HX70" s="68"/>
      <c r="IE70" s="68"/>
      <c r="IF70" s="68"/>
      <c r="IG70" s="68"/>
    </row>
    <row r="71" spans="1:241" ht="17.25" customHeight="1">
      <c r="A71" s="54" t="s">
        <v>15</v>
      </c>
      <c r="B71" s="42">
        <v>161316</v>
      </c>
      <c r="C71" s="42">
        <v>144030</v>
      </c>
      <c r="D71" s="12">
        <v>305346</v>
      </c>
      <c r="E71" s="42">
        <v>161405</v>
      </c>
      <c r="F71" s="42">
        <v>144001</v>
      </c>
      <c r="G71" s="12">
        <v>305406</v>
      </c>
      <c r="H71" s="42">
        <v>161374</v>
      </c>
      <c r="I71" s="42">
        <v>143994</v>
      </c>
      <c r="J71" s="12">
        <v>305368</v>
      </c>
      <c r="K71" s="42">
        <v>161379</v>
      </c>
      <c r="L71" s="42">
        <v>144028</v>
      </c>
      <c r="M71" s="12">
        <v>305407</v>
      </c>
      <c r="N71" s="42">
        <v>161564</v>
      </c>
      <c r="O71" s="42">
        <v>144320</v>
      </c>
      <c r="P71" s="12">
        <v>305884</v>
      </c>
      <c r="Q71" s="42">
        <v>161911</v>
      </c>
      <c r="R71" s="42">
        <v>144815</v>
      </c>
      <c r="S71" s="12">
        <v>306726</v>
      </c>
      <c r="T71" s="42">
        <v>162172</v>
      </c>
      <c r="U71" s="42">
        <v>145181</v>
      </c>
      <c r="V71" s="12">
        <v>307353</v>
      </c>
      <c r="W71" s="42">
        <v>162492</v>
      </c>
      <c r="X71" s="42">
        <v>145559</v>
      </c>
      <c r="Y71" s="12">
        <v>308051</v>
      </c>
      <c r="Z71" s="42">
        <v>162754</v>
      </c>
      <c r="AA71" s="42">
        <v>145876</v>
      </c>
      <c r="AB71" s="12">
        <v>308630</v>
      </c>
      <c r="AC71" s="42">
        <v>163066</v>
      </c>
      <c r="AD71" s="42">
        <v>146195</v>
      </c>
      <c r="AE71" s="12">
        <f t="shared" si="113"/>
        <v>309261</v>
      </c>
      <c r="AF71" s="42">
        <v>163342</v>
      </c>
      <c r="AG71" s="42">
        <v>146510</v>
      </c>
      <c r="AH71" s="12">
        <f t="shared" si="114"/>
        <v>309852</v>
      </c>
      <c r="AI71" s="42">
        <v>163736</v>
      </c>
      <c r="AJ71" s="42">
        <v>146970</v>
      </c>
      <c r="AK71" s="12">
        <v>310706</v>
      </c>
      <c r="AL71" s="42">
        <v>164073</v>
      </c>
      <c r="AM71" s="42">
        <v>147294</v>
      </c>
      <c r="AN71" s="12">
        <v>311367</v>
      </c>
      <c r="AO71" s="42">
        <v>164008</v>
      </c>
      <c r="AP71" s="42">
        <v>147257</v>
      </c>
      <c r="AQ71" s="12">
        <v>311265</v>
      </c>
      <c r="AR71" s="42">
        <v>164187</v>
      </c>
      <c r="AS71" s="42">
        <v>147618</v>
      </c>
      <c r="AT71" s="12">
        <v>311805</v>
      </c>
      <c r="AU71" s="42">
        <v>164590</v>
      </c>
      <c r="AV71" s="42">
        <v>148029</v>
      </c>
      <c r="AW71" s="12">
        <v>312619</v>
      </c>
      <c r="AX71" s="42">
        <v>164837</v>
      </c>
      <c r="AY71" s="42">
        <v>148292</v>
      </c>
      <c r="AZ71" s="12">
        <v>313129</v>
      </c>
      <c r="BA71" s="42">
        <v>165104</v>
      </c>
      <c r="BB71" s="42">
        <v>148550</v>
      </c>
      <c r="BC71" s="12">
        <v>313654</v>
      </c>
      <c r="BD71" s="42">
        <v>165386</v>
      </c>
      <c r="BE71" s="42">
        <v>148776</v>
      </c>
      <c r="BF71" s="12">
        <v>314162</v>
      </c>
      <c r="BG71" s="42">
        <v>165720</v>
      </c>
      <c r="BH71" s="42">
        <v>149038</v>
      </c>
      <c r="BI71" s="12">
        <v>314758</v>
      </c>
      <c r="BJ71" s="42">
        <v>165760</v>
      </c>
      <c r="BK71" s="42">
        <v>149095</v>
      </c>
      <c r="BL71" s="12">
        <v>314855</v>
      </c>
      <c r="BM71" s="42">
        <v>165931</v>
      </c>
      <c r="BN71" s="42">
        <v>149189</v>
      </c>
      <c r="BO71" s="12">
        <v>315120</v>
      </c>
      <c r="BP71" s="42">
        <v>166271</v>
      </c>
      <c r="BQ71" s="42">
        <v>149484</v>
      </c>
      <c r="BR71" s="12">
        <v>315755</v>
      </c>
      <c r="BS71" s="42">
        <v>166530</v>
      </c>
      <c r="BT71" s="42">
        <v>149755</v>
      </c>
      <c r="BU71" s="12">
        <v>316285</v>
      </c>
      <c r="BV71" s="42">
        <v>166776</v>
      </c>
      <c r="BW71" s="42">
        <v>149912</v>
      </c>
      <c r="BX71" s="12">
        <v>316688</v>
      </c>
      <c r="BY71" s="42">
        <v>166719</v>
      </c>
      <c r="BZ71" s="42">
        <v>149867</v>
      </c>
      <c r="CA71" s="12">
        <v>316586</v>
      </c>
      <c r="CB71" s="42">
        <v>166730</v>
      </c>
      <c r="CC71" s="42">
        <v>149857</v>
      </c>
      <c r="CD71" s="12">
        <v>316587</v>
      </c>
      <c r="CE71" s="42">
        <v>166899</v>
      </c>
      <c r="CF71" s="42">
        <v>149976</v>
      </c>
      <c r="CG71" s="12">
        <v>316875</v>
      </c>
      <c r="CH71" s="42">
        <v>167147</v>
      </c>
      <c r="CI71" s="42">
        <v>150151</v>
      </c>
      <c r="CJ71" s="12">
        <v>317298</v>
      </c>
      <c r="CK71" s="42">
        <v>167312</v>
      </c>
      <c r="CL71" s="42">
        <v>150337</v>
      </c>
      <c r="CM71" s="12">
        <f t="shared" si="115"/>
        <v>317649</v>
      </c>
      <c r="CN71" s="42">
        <v>167493</v>
      </c>
      <c r="CO71" s="42">
        <v>150486</v>
      </c>
      <c r="CP71" s="12">
        <v>317979</v>
      </c>
      <c r="CQ71" s="42">
        <v>167725</v>
      </c>
      <c r="CR71" s="42">
        <v>150630</v>
      </c>
      <c r="CS71" s="12">
        <v>318355</v>
      </c>
      <c r="CT71" s="42">
        <v>167958</v>
      </c>
      <c r="CU71" s="42">
        <v>150766</v>
      </c>
      <c r="CV71" s="12">
        <v>318724</v>
      </c>
      <c r="CW71" s="42">
        <v>168192</v>
      </c>
      <c r="CX71" s="42">
        <v>150860</v>
      </c>
      <c r="CY71" s="12">
        <v>319052</v>
      </c>
      <c r="CZ71" s="42">
        <v>168472</v>
      </c>
      <c r="DA71" s="42">
        <v>151048</v>
      </c>
      <c r="DB71" s="12">
        <v>319520</v>
      </c>
      <c r="DC71" s="42">
        <v>168697</v>
      </c>
      <c r="DD71" s="42">
        <v>151149</v>
      </c>
      <c r="DE71" s="12">
        <v>319846</v>
      </c>
      <c r="DF71" s="42">
        <v>168760</v>
      </c>
      <c r="DG71" s="42">
        <v>151114</v>
      </c>
      <c r="DH71" s="12">
        <v>319874</v>
      </c>
      <c r="DI71" s="42">
        <v>168684</v>
      </c>
      <c r="DJ71" s="42">
        <v>151079</v>
      </c>
      <c r="DK71" s="12">
        <v>319763</v>
      </c>
      <c r="DL71" s="42">
        <v>168491</v>
      </c>
      <c r="DM71" s="42">
        <v>151017</v>
      </c>
      <c r="DN71" s="12">
        <v>319508</v>
      </c>
      <c r="DO71" s="42">
        <v>168529</v>
      </c>
      <c r="DP71" s="42">
        <v>151230</v>
      </c>
      <c r="DQ71" s="12">
        <v>319759</v>
      </c>
      <c r="DR71" s="42">
        <v>168630</v>
      </c>
      <c r="DS71" s="42">
        <v>151453</v>
      </c>
      <c r="DT71" s="12">
        <v>320083</v>
      </c>
      <c r="DU71" s="42">
        <v>168854</v>
      </c>
      <c r="DV71" s="42">
        <v>151807</v>
      </c>
      <c r="DW71" s="12">
        <v>320661</v>
      </c>
      <c r="DX71" s="42">
        <v>169132</v>
      </c>
      <c r="DY71" s="42">
        <v>152161</v>
      </c>
      <c r="DZ71" s="12">
        <v>321293</v>
      </c>
      <c r="EA71" s="42">
        <v>169406</v>
      </c>
      <c r="EB71" s="42">
        <v>152474</v>
      </c>
      <c r="EC71" s="12">
        <v>321880</v>
      </c>
      <c r="GY71" s="68"/>
      <c r="GZ71" s="68"/>
      <c r="HA71" s="68"/>
      <c r="HE71" s="68"/>
      <c r="HF71" s="68"/>
      <c r="HG71" s="68"/>
      <c r="HR71" s="68"/>
      <c r="HS71" s="68"/>
      <c r="HV71" s="68"/>
      <c r="HW71" s="68"/>
      <c r="HX71" s="68"/>
      <c r="IE71" s="68"/>
      <c r="IF71" s="68"/>
      <c r="IG71" s="68"/>
    </row>
    <row r="72" spans="1:241" ht="17.25" customHeight="1">
      <c r="A72" s="54" t="s">
        <v>16</v>
      </c>
      <c r="B72" s="42">
        <v>51590</v>
      </c>
      <c r="C72" s="42">
        <v>44492</v>
      </c>
      <c r="D72" s="12">
        <v>96082</v>
      </c>
      <c r="E72" s="42">
        <v>51605</v>
      </c>
      <c r="F72" s="42">
        <v>44417</v>
      </c>
      <c r="G72" s="12">
        <v>96022</v>
      </c>
      <c r="H72" s="42">
        <v>51512</v>
      </c>
      <c r="I72" s="42">
        <v>44327</v>
      </c>
      <c r="J72" s="12">
        <v>95839</v>
      </c>
      <c r="K72" s="42">
        <v>51457</v>
      </c>
      <c r="L72" s="42">
        <v>44264</v>
      </c>
      <c r="M72" s="12">
        <v>95721</v>
      </c>
      <c r="N72" s="42">
        <v>51449</v>
      </c>
      <c r="O72" s="42">
        <v>44238</v>
      </c>
      <c r="P72" s="12">
        <v>95687</v>
      </c>
      <c r="Q72" s="42">
        <v>51454</v>
      </c>
      <c r="R72" s="42">
        <v>44249</v>
      </c>
      <c r="S72" s="12">
        <v>95703</v>
      </c>
      <c r="T72" s="42">
        <v>51469</v>
      </c>
      <c r="U72" s="42">
        <v>44322</v>
      </c>
      <c r="V72" s="12">
        <v>95791</v>
      </c>
      <c r="W72" s="42">
        <v>51527</v>
      </c>
      <c r="X72" s="42">
        <v>44366</v>
      </c>
      <c r="Y72" s="12">
        <v>95893</v>
      </c>
      <c r="Z72" s="42">
        <v>51588</v>
      </c>
      <c r="AA72" s="42">
        <v>44385</v>
      </c>
      <c r="AB72" s="12">
        <v>95973</v>
      </c>
      <c r="AC72" s="42">
        <v>51644</v>
      </c>
      <c r="AD72" s="42">
        <v>44427</v>
      </c>
      <c r="AE72" s="12">
        <f t="shared" si="113"/>
        <v>96071</v>
      </c>
      <c r="AF72" s="42">
        <v>51681</v>
      </c>
      <c r="AG72" s="42">
        <v>44480</v>
      </c>
      <c r="AH72" s="12">
        <f t="shared" si="114"/>
        <v>96161</v>
      </c>
      <c r="AI72" s="42">
        <v>51761</v>
      </c>
      <c r="AJ72" s="42">
        <v>44561</v>
      </c>
      <c r="AK72" s="12">
        <v>96322</v>
      </c>
      <c r="AL72" s="42">
        <v>51854</v>
      </c>
      <c r="AM72" s="42">
        <v>44663</v>
      </c>
      <c r="AN72" s="12">
        <v>96517</v>
      </c>
      <c r="AO72" s="42">
        <v>51813</v>
      </c>
      <c r="AP72" s="42">
        <v>44672</v>
      </c>
      <c r="AQ72" s="12">
        <v>96485</v>
      </c>
      <c r="AR72" s="42">
        <v>51739</v>
      </c>
      <c r="AS72" s="42">
        <v>44679</v>
      </c>
      <c r="AT72" s="12">
        <v>96418</v>
      </c>
      <c r="AU72" s="42">
        <v>51751</v>
      </c>
      <c r="AV72" s="42">
        <v>44661</v>
      </c>
      <c r="AW72" s="12">
        <v>96412</v>
      </c>
      <c r="AX72" s="42">
        <v>51725</v>
      </c>
      <c r="AY72" s="42">
        <v>44655</v>
      </c>
      <c r="AZ72" s="12">
        <v>96380</v>
      </c>
      <c r="BA72" s="42">
        <v>51735</v>
      </c>
      <c r="BB72" s="42">
        <v>44696</v>
      </c>
      <c r="BC72" s="12">
        <v>96431</v>
      </c>
      <c r="BD72" s="42">
        <v>51723</v>
      </c>
      <c r="BE72" s="42">
        <v>44681</v>
      </c>
      <c r="BF72" s="12">
        <v>96404</v>
      </c>
      <c r="BG72" s="42">
        <v>51724</v>
      </c>
      <c r="BH72" s="42">
        <v>44679</v>
      </c>
      <c r="BI72" s="12">
        <v>96403</v>
      </c>
      <c r="BJ72" s="42">
        <v>51727</v>
      </c>
      <c r="BK72" s="42">
        <v>44667</v>
      </c>
      <c r="BL72" s="12">
        <v>96394</v>
      </c>
      <c r="BM72" s="42">
        <v>51745</v>
      </c>
      <c r="BN72" s="42">
        <v>44639</v>
      </c>
      <c r="BO72" s="12">
        <v>96384</v>
      </c>
      <c r="BP72" s="42">
        <v>51772</v>
      </c>
      <c r="BQ72" s="42">
        <v>44647</v>
      </c>
      <c r="BR72" s="12">
        <v>96419</v>
      </c>
      <c r="BS72" s="42">
        <v>51764</v>
      </c>
      <c r="BT72" s="42">
        <v>44628</v>
      </c>
      <c r="BU72" s="12">
        <v>96392</v>
      </c>
      <c r="BV72" s="42">
        <v>51759</v>
      </c>
      <c r="BW72" s="42">
        <v>44621</v>
      </c>
      <c r="BX72" s="12">
        <v>96380</v>
      </c>
      <c r="BY72" s="42">
        <v>51673</v>
      </c>
      <c r="BZ72" s="42">
        <v>44526</v>
      </c>
      <c r="CA72" s="12">
        <v>96199</v>
      </c>
      <c r="CB72" s="42">
        <v>51653</v>
      </c>
      <c r="CC72" s="42">
        <v>44423</v>
      </c>
      <c r="CD72" s="12">
        <v>96076</v>
      </c>
      <c r="CE72" s="42">
        <v>51711</v>
      </c>
      <c r="CF72" s="42">
        <v>44403</v>
      </c>
      <c r="CG72" s="12">
        <v>96114</v>
      </c>
      <c r="CH72" s="42">
        <v>51744</v>
      </c>
      <c r="CI72" s="42">
        <v>44431</v>
      </c>
      <c r="CJ72" s="12">
        <v>96175</v>
      </c>
      <c r="CK72" s="42">
        <v>51766</v>
      </c>
      <c r="CL72" s="42">
        <v>44388</v>
      </c>
      <c r="CM72" s="12">
        <f t="shared" si="115"/>
        <v>96154</v>
      </c>
      <c r="CN72" s="42">
        <v>51728</v>
      </c>
      <c r="CO72" s="42">
        <v>44372</v>
      </c>
      <c r="CP72" s="12">
        <v>96100</v>
      </c>
      <c r="CQ72" s="42">
        <v>51700</v>
      </c>
      <c r="CR72" s="42">
        <v>44328</v>
      </c>
      <c r="CS72" s="12">
        <v>96028</v>
      </c>
      <c r="CT72" s="42">
        <v>51699</v>
      </c>
      <c r="CU72" s="42">
        <v>44286</v>
      </c>
      <c r="CV72" s="12">
        <v>95985</v>
      </c>
      <c r="CW72" s="42">
        <v>51750</v>
      </c>
      <c r="CX72" s="42">
        <v>44283</v>
      </c>
      <c r="CY72" s="12">
        <v>96033</v>
      </c>
      <c r="CZ72" s="42">
        <v>51795</v>
      </c>
      <c r="DA72" s="42">
        <v>44295</v>
      </c>
      <c r="DB72" s="12">
        <v>96090</v>
      </c>
      <c r="DC72" s="42">
        <v>51829</v>
      </c>
      <c r="DD72" s="42">
        <v>44310</v>
      </c>
      <c r="DE72" s="12">
        <v>96139</v>
      </c>
      <c r="DF72" s="42">
        <v>51804</v>
      </c>
      <c r="DG72" s="42">
        <v>44261</v>
      </c>
      <c r="DH72" s="12">
        <v>96065</v>
      </c>
      <c r="DI72" s="42">
        <v>51726</v>
      </c>
      <c r="DJ72" s="42">
        <v>44188</v>
      </c>
      <c r="DK72" s="12">
        <v>95914</v>
      </c>
      <c r="DL72" s="42">
        <v>51681</v>
      </c>
      <c r="DM72" s="42">
        <v>44146</v>
      </c>
      <c r="DN72" s="12">
        <v>95827</v>
      </c>
      <c r="DO72" s="42">
        <v>51641</v>
      </c>
      <c r="DP72" s="42">
        <v>44117</v>
      </c>
      <c r="DQ72" s="12">
        <v>95758</v>
      </c>
      <c r="DR72" s="42">
        <v>51646</v>
      </c>
      <c r="DS72" s="42">
        <v>44067</v>
      </c>
      <c r="DT72" s="12">
        <v>95713</v>
      </c>
      <c r="DU72" s="42">
        <v>51615</v>
      </c>
      <c r="DV72" s="42">
        <v>44097</v>
      </c>
      <c r="DW72" s="12">
        <v>95712</v>
      </c>
      <c r="DX72" s="42">
        <v>51605</v>
      </c>
      <c r="DY72" s="42">
        <v>44146</v>
      </c>
      <c r="DZ72" s="12">
        <v>95751</v>
      </c>
      <c r="EA72" s="42">
        <v>51617</v>
      </c>
      <c r="EB72" s="42">
        <v>44171</v>
      </c>
      <c r="EC72" s="12">
        <v>95788</v>
      </c>
      <c r="GY72" s="68"/>
      <c r="GZ72" s="68"/>
      <c r="HA72" s="68"/>
      <c r="HE72" s="68"/>
      <c r="HF72" s="68"/>
      <c r="HG72" s="68"/>
      <c r="HR72" s="68"/>
      <c r="HS72" s="68"/>
      <c r="HV72" s="68"/>
      <c r="HW72" s="68"/>
      <c r="HX72" s="68"/>
      <c r="IE72" s="68"/>
      <c r="IF72" s="68"/>
      <c r="IG72" s="68"/>
    </row>
    <row r="73" spans="1:241" ht="17.25" customHeight="1">
      <c r="A73" s="54" t="s">
        <v>17</v>
      </c>
      <c r="B73" s="42">
        <v>80914</v>
      </c>
      <c r="C73" s="42">
        <v>76611</v>
      </c>
      <c r="D73" s="12">
        <v>157525</v>
      </c>
      <c r="E73" s="42">
        <v>80977</v>
      </c>
      <c r="F73" s="42">
        <v>76600</v>
      </c>
      <c r="G73" s="12">
        <v>157577</v>
      </c>
      <c r="H73" s="42">
        <v>80989</v>
      </c>
      <c r="I73" s="42">
        <v>76517</v>
      </c>
      <c r="J73" s="12">
        <v>157506</v>
      </c>
      <c r="K73" s="42">
        <v>81031</v>
      </c>
      <c r="L73" s="42">
        <v>76425</v>
      </c>
      <c r="M73" s="12">
        <v>157456</v>
      </c>
      <c r="N73" s="42">
        <v>81104</v>
      </c>
      <c r="O73" s="42">
        <v>76494</v>
      </c>
      <c r="P73" s="12">
        <v>157598</v>
      </c>
      <c r="Q73" s="42">
        <v>81191</v>
      </c>
      <c r="R73" s="42">
        <v>76656</v>
      </c>
      <c r="S73" s="12">
        <v>157847</v>
      </c>
      <c r="T73" s="42">
        <v>81327</v>
      </c>
      <c r="U73" s="42">
        <v>76817</v>
      </c>
      <c r="V73" s="12">
        <v>158144</v>
      </c>
      <c r="W73" s="42">
        <v>81467</v>
      </c>
      <c r="X73" s="42">
        <v>76957</v>
      </c>
      <c r="Y73" s="12">
        <v>158424</v>
      </c>
      <c r="Z73" s="42">
        <v>81575</v>
      </c>
      <c r="AA73" s="42">
        <v>77034</v>
      </c>
      <c r="AB73" s="12">
        <v>158609</v>
      </c>
      <c r="AC73" s="42">
        <v>81758</v>
      </c>
      <c r="AD73" s="42">
        <v>77199</v>
      </c>
      <c r="AE73" s="12">
        <f t="shared" si="113"/>
        <v>158957</v>
      </c>
      <c r="AF73" s="42">
        <v>81945</v>
      </c>
      <c r="AG73" s="42">
        <v>77304</v>
      </c>
      <c r="AH73" s="12">
        <f t="shared" si="114"/>
        <v>159249</v>
      </c>
      <c r="AI73" s="42">
        <v>82150</v>
      </c>
      <c r="AJ73" s="42">
        <v>77507</v>
      </c>
      <c r="AK73" s="12">
        <v>159657</v>
      </c>
      <c r="AL73" s="42">
        <v>82346</v>
      </c>
      <c r="AM73" s="42">
        <v>77616</v>
      </c>
      <c r="AN73" s="12">
        <v>159962</v>
      </c>
      <c r="AO73" s="42">
        <v>82309</v>
      </c>
      <c r="AP73" s="42">
        <v>77569</v>
      </c>
      <c r="AQ73" s="12">
        <v>159878</v>
      </c>
      <c r="AR73" s="42">
        <v>82345</v>
      </c>
      <c r="AS73" s="42">
        <v>77616</v>
      </c>
      <c r="AT73" s="12">
        <v>159961</v>
      </c>
      <c r="AU73" s="42">
        <v>82484</v>
      </c>
      <c r="AV73" s="42">
        <v>77719</v>
      </c>
      <c r="AW73" s="12">
        <v>160203</v>
      </c>
      <c r="AX73" s="42">
        <v>82583</v>
      </c>
      <c r="AY73" s="42">
        <v>77793</v>
      </c>
      <c r="AZ73" s="12">
        <v>160376</v>
      </c>
      <c r="BA73" s="42">
        <v>82724</v>
      </c>
      <c r="BB73" s="42">
        <v>77897</v>
      </c>
      <c r="BC73" s="12">
        <v>160621</v>
      </c>
      <c r="BD73" s="42">
        <v>82870</v>
      </c>
      <c r="BE73" s="42">
        <v>77959</v>
      </c>
      <c r="BF73" s="12">
        <v>160829</v>
      </c>
      <c r="BG73" s="42">
        <v>83008</v>
      </c>
      <c r="BH73" s="42">
        <v>77996</v>
      </c>
      <c r="BI73" s="12">
        <v>161004</v>
      </c>
      <c r="BJ73" s="42">
        <v>83044</v>
      </c>
      <c r="BK73" s="42">
        <v>77966</v>
      </c>
      <c r="BL73" s="12">
        <v>161010</v>
      </c>
      <c r="BM73" s="42">
        <v>83135</v>
      </c>
      <c r="BN73" s="42">
        <v>78012</v>
      </c>
      <c r="BO73" s="12">
        <v>161147</v>
      </c>
      <c r="BP73" s="42">
        <v>83192</v>
      </c>
      <c r="BQ73" s="42">
        <v>78008</v>
      </c>
      <c r="BR73" s="12">
        <v>161200</v>
      </c>
      <c r="BS73" s="42">
        <v>83314</v>
      </c>
      <c r="BT73" s="42">
        <v>78058</v>
      </c>
      <c r="BU73" s="12">
        <v>161372</v>
      </c>
      <c r="BV73" s="42">
        <v>83399</v>
      </c>
      <c r="BW73" s="42">
        <v>78095</v>
      </c>
      <c r="BX73" s="12">
        <v>161494</v>
      </c>
      <c r="BY73" s="42">
        <v>83361</v>
      </c>
      <c r="BZ73" s="42">
        <v>77990</v>
      </c>
      <c r="CA73" s="12">
        <v>161351</v>
      </c>
      <c r="CB73" s="42">
        <v>83339</v>
      </c>
      <c r="CC73" s="42">
        <v>77942</v>
      </c>
      <c r="CD73" s="12">
        <v>161281</v>
      </c>
      <c r="CE73" s="42">
        <v>83440</v>
      </c>
      <c r="CF73" s="42">
        <v>77999</v>
      </c>
      <c r="CG73" s="12">
        <v>161439</v>
      </c>
      <c r="CH73" s="42">
        <v>83516</v>
      </c>
      <c r="CI73" s="42">
        <v>77931</v>
      </c>
      <c r="CJ73" s="12">
        <v>161447</v>
      </c>
      <c r="CK73" s="42">
        <v>83611</v>
      </c>
      <c r="CL73" s="42">
        <v>77976</v>
      </c>
      <c r="CM73" s="12">
        <f t="shared" si="115"/>
        <v>161587</v>
      </c>
      <c r="CN73" s="42">
        <v>83771</v>
      </c>
      <c r="CO73" s="42">
        <v>78008</v>
      </c>
      <c r="CP73" s="12">
        <v>161779</v>
      </c>
      <c r="CQ73" s="42">
        <v>83877</v>
      </c>
      <c r="CR73" s="42">
        <v>78039</v>
      </c>
      <c r="CS73" s="12">
        <v>161916</v>
      </c>
      <c r="CT73" s="42">
        <v>83921</v>
      </c>
      <c r="CU73" s="42">
        <v>78040</v>
      </c>
      <c r="CV73" s="12">
        <v>161961</v>
      </c>
      <c r="CW73" s="42">
        <v>84038</v>
      </c>
      <c r="CX73" s="42">
        <v>78103</v>
      </c>
      <c r="CY73" s="12">
        <v>162141</v>
      </c>
      <c r="CZ73" s="42">
        <v>84227</v>
      </c>
      <c r="DA73" s="42">
        <v>78137</v>
      </c>
      <c r="DB73" s="12">
        <v>162364</v>
      </c>
      <c r="DC73" s="42">
        <v>84358</v>
      </c>
      <c r="DD73" s="42">
        <v>78181</v>
      </c>
      <c r="DE73" s="12">
        <v>162539</v>
      </c>
      <c r="DF73" s="42">
        <v>84420</v>
      </c>
      <c r="DG73" s="42">
        <v>78157</v>
      </c>
      <c r="DH73" s="12">
        <v>162577</v>
      </c>
      <c r="DI73" s="42">
        <v>84437</v>
      </c>
      <c r="DJ73" s="42">
        <v>78172</v>
      </c>
      <c r="DK73" s="12">
        <v>162609</v>
      </c>
      <c r="DL73" s="42">
        <v>84332</v>
      </c>
      <c r="DM73" s="42">
        <v>78132</v>
      </c>
      <c r="DN73" s="12">
        <v>162464</v>
      </c>
      <c r="DO73" s="42">
        <v>84366</v>
      </c>
      <c r="DP73" s="42">
        <v>78142</v>
      </c>
      <c r="DQ73" s="12">
        <v>162508</v>
      </c>
      <c r="DR73" s="42">
        <v>84385</v>
      </c>
      <c r="DS73" s="42">
        <v>78241</v>
      </c>
      <c r="DT73" s="12">
        <v>162626</v>
      </c>
      <c r="DU73" s="42">
        <v>84445</v>
      </c>
      <c r="DV73" s="42">
        <v>78308</v>
      </c>
      <c r="DW73" s="12">
        <v>162753</v>
      </c>
      <c r="DX73" s="42">
        <v>84513</v>
      </c>
      <c r="DY73" s="42">
        <v>78356</v>
      </c>
      <c r="DZ73" s="12">
        <v>162869</v>
      </c>
      <c r="EA73" s="42">
        <v>84613</v>
      </c>
      <c r="EB73" s="42">
        <v>78483</v>
      </c>
      <c r="EC73" s="12">
        <v>163096</v>
      </c>
      <c r="GY73" s="68"/>
      <c r="GZ73" s="68"/>
      <c r="HA73" s="68"/>
      <c r="HE73" s="68"/>
      <c r="HF73" s="68"/>
      <c r="HG73" s="68"/>
      <c r="HR73" s="68"/>
      <c r="HS73" s="68"/>
      <c r="HV73" s="68"/>
      <c r="HW73" s="68"/>
      <c r="HX73" s="68"/>
      <c r="IE73" s="68"/>
      <c r="IF73" s="68"/>
      <c r="IG73" s="68"/>
    </row>
    <row r="74" spans="1:241" ht="17.25" customHeight="1">
      <c r="A74" s="54" t="s">
        <v>18</v>
      </c>
      <c r="B74" s="42">
        <v>27937</v>
      </c>
      <c r="C74" s="42">
        <v>19905</v>
      </c>
      <c r="D74" s="12">
        <v>47842</v>
      </c>
      <c r="E74" s="42">
        <v>27922</v>
      </c>
      <c r="F74" s="42">
        <v>19917</v>
      </c>
      <c r="G74" s="12">
        <v>47839</v>
      </c>
      <c r="H74" s="42">
        <v>27882</v>
      </c>
      <c r="I74" s="42">
        <v>19889</v>
      </c>
      <c r="J74" s="12">
        <v>47771</v>
      </c>
      <c r="K74" s="42">
        <v>27844</v>
      </c>
      <c r="L74" s="42">
        <v>19858</v>
      </c>
      <c r="M74" s="12">
        <v>47702</v>
      </c>
      <c r="N74" s="42">
        <v>27844</v>
      </c>
      <c r="O74" s="42">
        <v>19870</v>
      </c>
      <c r="P74" s="12">
        <v>47714</v>
      </c>
      <c r="Q74" s="42">
        <v>27837</v>
      </c>
      <c r="R74" s="42">
        <v>19881</v>
      </c>
      <c r="S74" s="12">
        <v>47718</v>
      </c>
      <c r="T74" s="42">
        <v>27864</v>
      </c>
      <c r="U74" s="42">
        <v>19903</v>
      </c>
      <c r="V74" s="12">
        <v>47767</v>
      </c>
      <c r="W74" s="42">
        <v>27903</v>
      </c>
      <c r="X74" s="42">
        <v>19895</v>
      </c>
      <c r="Y74" s="12">
        <v>47798</v>
      </c>
      <c r="Z74" s="42">
        <v>27911</v>
      </c>
      <c r="AA74" s="42">
        <v>19912</v>
      </c>
      <c r="AB74" s="12">
        <v>47823</v>
      </c>
      <c r="AC74" s="42">
        <v>27928</v>
      </c>
      <c r="AD74" s="42">
        <v>19958</v>
      </c>
      <c r="AE74" s="12">
        <f t="shared" si="113"/>
        <v>47886</v>
      </c>
      <c r="AF74" s="42">
        <v>27911</v>
      </c>
      <c r="AG74" s="42">
        <v>19968</v>
      </c>
      <c r="AH74" s="12">
        <f t="shared" si="114"/>
        <v>47879</v>
      </c>
      <c r="AI74" s="42">
        <v>27912</v>
      </c>
      <c r="AJ74" s="42">
        <v>19998</v>
      </c>
      <c r="AK74" s="12">
        <v>47910</v>
      </c>
      <c r="AL74" s="42">
        <v>27922</v>
      </c>
      <c r="AM74" s="42">
        <v>20023</v>
      </c>
      <c r="AN74" s="12">
        <v>47945</v>
      </c>
      <c r="AO74" s="42">
        <v>27883</v>
      </c>
      <c r="AP74" s="42">
        <v>20028</v>
      </c>
      <c r="AQ74" s="12">
        <v>47911</v>
      </c>
      <c r="AR74" s="42">
        <v>27856</v>
      </c>
      <c r="AS74" s="42">
        <v>20015</v>
      </c>
      <c r="AT74" s="12">
        <v>47871</v>
      </c>
      <c r="AU74" s="42">
        <v>27829</v>
      </c>
      <c r="AV74" s="42">
        <v>20028</v>
      </c>
      <c r="AW74" s="12">
        <v>47857</v>
      </c>
      <c r="AX74" s="42">
        <v>27812</v>
      </c>
      <c r="AY74" s="42">
        <v>20045</v>
      </c>
      <c r="AZ74" s="12">
        <v>47857</v>
      </c>
      <c r="BA74" s="42">
        <v>27798</v>
      </c>
      <c r="BB74" s="42">
        <v>20055</v>
      </c>
      <c r="BC74" s="12">
        <v>47853</v>
      </c>
      <c r="BD74" s="42">
        <v>27822</v>
      </c>
      <c r="BE74" s="42">
        <v>20073</v>
      </c>
      <c r="BF74" s="12">
        <v>47895</v>
      </c>
      <c r="BG74" s="42">
        <v>27832</v>
      </c>
      <c r="BH74" s="42">
        <v>20096</v>
      </c>
      <c r="BI74" s="12">
        <v>47928</v>
      </c>
      <c r="BJ74" s="42">
        <v>27828</v>
      </c>
      <c r="BK74" s="42">
        <v>20098</v>
      </c>
      <c r="BL74" s="12">
        <v>47926</v>
      </c>
      <c r="BM74" s="42">
        <v>27815</v>
      </c>
      <c r="BN74" s="42">
        <v>20103</v>
      </c>
      <c r="BO74" s="12">
        <v>47918</v>
      </c>
      <c r="BP74" s="42">
        <v>27810</v>
      </c>
      <c r="BQ74" s="42">
        <v>20110</v>
      </c>
      <c r="BR74" s="12">
        <v>47920</v>
      </c>
      <c r="BS74" s="42">
        <v>27847</v>
      </c>
      <c r="BT74" s="42">
        <v>20108</v>
      </c>
      <c r="BU74" s="12">
        <v>47955</v>
      </c>
      <c r="BV74" s="42">
        <v>27864</v>
      </c>
      <c r="BW74" s="42">
        <v>20110</v>
      </c>
      <c r="BX74" s="12">
        <v>47974</v>
      </c>
      <c r="BY74" s="42">
        <v>27828</v>
      </c>
      <c r="BZ74" s="42">
        <v>20086</v>
      </c>
      <c r="CA74" s="12">
        <v>47914</v>
      </c>
      <c r="CB74" s="42">
        <v>27768</v>
      </c>
      <c r="CC74" s="42">
        <v>20039</v>
      </c>
      <c r="CD74" s="12">
        <v>47807</v>
      </c>
      <c r="CE74" s="42">
        <v>27734</v>
      </c>
      <c r="CF74" s="42">
        <v>20055</v>
      </c>
      <c r="CG74" s="12">
        <v>47789</v>
      </c>
      <c r="CH74" s="42">
        <v>27703</v>
      </c>
      <c r="CI74" s="42">
        <v>20070</v>
      </c>
      <c r="CJ74" s="12">
        <v>47773</v>
      </c>
      <c r="CK74" s="42">
        <v>27673</v>
      </c>
      <c r="CL74" s="42">
        <v>20103</v>
      </c>
      <c r="CM74" s="12">
        <f t="shared" si="115"/>
        <v>47776</v>
      </c>
      <c r="CN74" s="42">
        <v>27659</v>
      </c>
      <c r="CO74" s="42">
        <v>20126</v>
      </c>
      <c r="CP74" s="12">
        <v>47785</v>
      </c>
      <c r="CQ74" s="42">
        <v>27721</v>
      </c>
      <c r="CR74" s="42">
        <v>20179</v>
      </c>
      <c r="CS74" s="12">
        <v>47900</v>
      </c>
      <c r="CT74" s="42">
        <v>27732</v>
      </c>
      <c r="CU74" s="42">
        <v>20183</v>
      </c>
      <c r="CV74" s="12">
        <v>47915</v>
      </c>
      <c r="CW74" s="42">
        <v>27751</v>
      </c>
      <c r="CX74" s="42">
        <v>20209</v>
      </c>
      <c r="CY74" s="12">
        <v>47960</v>
      </c>
      <c r="CZ74" s="42">
        <v>27758</v>
      </c>
      <c r="DA74" s="42">
        <v>20200</v>
      </c>
      <c r="DB74" s="12">
        <v>47958</v>
      </c>
      <c r="DC74" s="42">
        <v>27770</v>
      </c>
      <c r="DD74" s="42">
        <v>20228</v>
      </c>
      <c r="DE74" s="12">
        <v>47998</v>
      </c>
      <c r="DF74" s="42">
        <v>27789</v>
      </c>
      <c r="DG74" s="42">
        <v>20226</v>
      </c>
      <c r="DH74" s="12">
        <v>48015</v>
      </c>
      <c r="DI74" s="42">
        <v>27775</v>
      </c>
      <c r="DJ74" s="42">
        <v>20179</v>
      </c>
      <c r="DK74" s="12">
        <v>47954</v>
      </c>
      <c r="DL74" s="42">
        <v>27718</v>
      </c>
      <c r="DM74" s="42">
        <v>20144</v>
      </c>
      <c r="DN74" s="12">
        <v>47862</v>
      </c>
      <c r="DO74" s="42">
        <v>27687</v>
      </c>
      <c r="DP74" s="42">
        <v>20154</v>
      </c>
      <c r="DQ74" s="12">
        <v>47841</v>
      </c>
      <c r="DR74" s="42">
        <v>27677</v>
      </c>
      <c r="DS74" s="42">
        <v>20163</v>
      </c>
      <c r="DT74" s="12">
        <v>47840</v>
      </c>
      <c r="DU74" s="42">
        <v>27654</v>
      </c>
      <c r="DV74" s="42">
        <v>20189</v>
      </c>
      <c r="DW74" s="12">
        <v>47843</v>
      </c>
      <c r="DX74" s="42">
        <v>27649</v>
      </c>
      <c r="DY74" s="42">
        <v>20210</v>
      </c>
      <c r="DZ74" s="12">
        <v>47859</v>
      </c>
      <c r="EA74" s="42">
        <v>27683</v>
      </c>
      <c r="EB74" s="42">
        <v>20261</v>
      </c>
      <c r="EC74" s="12">
        <v>47944</v>
      </c>
      <c r="GY74" s="68"/>
      <c r="GZ74" s="68"/>
      <c r="HA74" s="68"/>
      <c r="HE74" s="68"/>
      <c r="HF74" s="68"/>
      <c r="HG74" s="68"/>
      <c r="HR74" s="68"/>
      <c r="HS74" s="68"/>
      <c r="HV74" s="68"/>
      <c r="HW74" s="68"/>
      <c r="HX74" s="68"/>
      <c r="IE74" s="68"/>
      <c r="IF74" s="68"/>
      <c r="IG74" s="68"/>
    </row>
    <row r="75" spans="1:241" ht="17.25" customHeight="1">
      <c r="A75" s="54" t="s">
        <v>19</v>
      </c>
      <c r="B75" s="42">
        <v>22415</v>
      </c>
      <c r="C75" s="42">
        <v>18920</v>
      </c>
      <c r="D75" s="12">
        <v>41335</v>
      </c>
      <c r="E75" s="42">
        <v>22381</v>
      </c>
      <c r="F75" s="42">
        <v>18879</v>
      </c>
      <c r="G75" s="12">
        <v>41260</v>
      </c>
      <c r="H75" s="42">
        <v>22332</v>
      </c>
      <c r="I75" s="42">
        <v>18836</v>
      </c>
      <c r="J75" s="12">
        <v>41168</v>
      </c>
      <c r="K75" s="42">
        <v>22270</v>
      </c>
      <c r="L75" s="42">
        <v>18812</v>
      </c>
      <c r="M75" s="12">
        <v>41082</v>
      </c>
      <c r="N75" s="42">
        <v>22229</v>
      </c>
      <c r="O75" s="42">
        <v>18798</v>
      </c>
      <c r="P75" s="12">
        <v>41027</v>
      </c>
      <c r="Q75" s="42">
        <v>22215</v>
      </c>
      <c r="R75" s="42">
        <v>18813</v>
      </c>
      <c r="S75" s="12">
        <v>41028</v>
      </c>
      <c r="T75" s="42">
        <v>22249</v>
      </c>
      <c r="U75" s="42">
        <v>18831</v>
      </c>
      <c r="V75" s="12">
        <v>41080</v>
      </c>
      <c r="W75" s="42">
        <v>22269</v>
      </c>
      <c r="X75" s="42">
        <v>18862</v>
      </c>
      <c r="Y75" s="12">
        <v>41131</v>
      </c>
      <c r="Z75" s="42">
        <v>22278</v>
      </c>
      <c r="AA75" s="42">
        <v>18885</v>
      </c>
      <c r="AB75" s="12">
        <v>41163</v>
      </c>
      <c r="AC75" s="42">
        <v>22284</v>
      </c>
      <c r="AD75" s="42">
        <v>18879</v>
      </c>
      <c r="AE75" s="12">
        <f t="shared" si="113"/>
        <v>41163</v>
      </c>
      <c r="AF75" s="42">
        <v>22272</v>
      </c>
      <c r="AG75" s="42">
        <v>18928</v>
      </c>
      <c r="AH75" s="12">
        <f t="shared" si="114"/>
        <v>41200</v>
      </c>
      <c r="AI75" s="42">
        <v>22283</v>
      </c>
      <c r="AJ75" s="42">
        <v>18963</v>
      </c>
      <c r="AK75" s="12">
        <v>41246</v>
      </c>
      <c r="AL75" s="42">
        <v>22319</v>
      </c>
      <c r="AM75" s="42">
        <v>18980</v>
      </c>
      <c r="AN75" s="12">
        <v>41299</v>
      </c>
      <c r="AO75" s="42">
        <v>22254</v>
      </c>
      <c r="AP75" s="42">
        <v>18949</v>
      </c>
      <c r="AQ75" s="12">
        <v>41203</v>
      </c>
      <c r="AR75" s="42">
        <v>22184</v>
      </c>
      <c r="AS75" s="42">
        <v>18903</v>
      </c>
      <c r="AT75" s="12">
        <v>41087</v>
      </c>
      <c r="AU75" s="42">
        <v>22149</v>
      </c>
      <c r="AV75" s="42">
        <v>18895</v>
      </c>
      <c r="AW75" s="12">
        <v>41044</v>
      </c>
      <c r="AX75" s="42">
        <v>22098</v>
      </c>
      <c r="AY75" s="42">
        <v>18885</v>
      </c>
      <c r="AZ75" s="12">
        <v>40983</v>
      </c>
      <c r="BA75" s="42">
        <v>22111</v>
      </c>
      <c r="BB75" s="42">
        <v>18875</v>
      </c>
      <c r="BC75" s="12">
        <v>40986</v>
      </c>
      <c r="BD75" s="42">
        <v>22104</v>
      </c>
      <c r="BE75" s="42">
        <v>18893</v>
      </c>
      <c r="BF75" s="12">
        <v>40997</v>
      </c>
      <c r="BG75" s="42">
        <v>22088</v>
      </c>
      <c r="BH75" s="42">
        <v>18893</v>
      </c>
      <c r="BI75" s="12">
        <v>40981</v>
      </c>
      <c r="BJ75" s="42">
        <v>22062</v>
      </c>
      <c r="BK75" s="42">
        <v>18886</v>
      </c>
      <c r="BL75" s="12">
        <v>40948</v>
      </c>
      <c r="BM75" s="42">
        <v>22040</v>
      </c>
      <c r="BN75" s="42">
        <v>18867</v>
      </c>
      <c r="BO75" s="12">
        <v>40907</v>
      </c>
      <c r="BP75" s="42">
        <v>22023</v>
      </c>
      <c r="BQ75" s="42">
        <v>18869</v>
      </c>
      <c r="BR75" s="12">
        <v>40892</v>
      </c>
      <c r="BS75" s="42">
        <v>22027</v>
      </c>
      <c r="BT75" s="42">
        <v>18852</v>
      </c>
      <c r="BU75" s="12">
        <v>40879</v>
      </c>
      <c r="BV75" s="42">
        <v>22018</v>
      </c>
      <c r="BW75" s="42">
        <v>18811</v>
      </c>
      <c r="BX75" s="12">
        <v>40829</v>
      </c>
      <c r="BY75" s="42">
        <v>21975</v>
      </c>
      <c r="BZ75" s="42">
        <v>18786</v>
      </c>
      <c r="CA75" s="12">
        <v>40761</v>
      </c>
      <c r="CB75" s="42">
        <v>21916</v>
      </c>
      <c r="CC75" s="42">
        <v>18709</v>
      </c>
      <c r="CD75" s="12">
        <v>40625</v>
      </c>
      <c r="CE75" s="42">
        <v>21882</v>
      </c>
      <c r="CF75" s="42">
        <v>18715</v>
      </c>
      <c r="CG75" s="12">
        <v>40597</v>
      </c>
      <c r="CH75" s="42">
        <v>21859</v>
      </c>
      <c r="CI75" s="42">
        <v>18731</v>
      </c>
      <c r="CJ75" s="12">
        <v>40590</v>
      </c>
      <c r="CK75" s="42">
        <v>21845</v>
      </c>
      <c r="CL75" s="42">
        <v>18742</v>
      </c>
      <c r="CM75" s="12">
        <f t="shared" si="115"/>
        <v>40587</v>
      </c>
      <c r="CN75" s="42">
        <v>21837</v>
      </c>
      <c r="CO75" s="42">
        <v>18741</v>
      </c>
      <c r="CP75" s="12">
        <v>40578</v>
      </c>
      <c r="CQ75" s="42">
        <v>21831</v>
      </c>
      <c r="CR75" s="42">
        <v>18764</v>
      </c>
      <c r="CS75" s="12">
        <v>40595</v>
      </c>
      <c r="CT75" s="42">
        <v>21837</v>
      </c>
      <c r="CU75" s="42">
        <v>18768</v>
      </c>
      <c r="CV75" s="12">
        <v>40605</v>
      </c>
      <c r="CW75" s="42">
        <v>21862</v>
      </c>
      <c r="CX75" s="42">
        <v>18792</v>
      </c>
      <c r="CY75" s="12">
        <v>40654</v>
      </c>
      <c r="CZ75" s="42">
        <v>21872</v>
      </c>
      <c r="DA75" s="42">
        <v>18800</v>
      </c>
      <c r="DB75" s="12">
        <v>40672</v>
      </c>
      <c r="DC75" s="42">
        <v>21885</v>
      </c>
      <c r="DD75" s="42">
        <v>18771</v>
      </c>
      <c r="DE75" s="12">
        <v>40656</v>
      </c>
      <c r="DF75" s="42">
        <v>21849</v>
      </c>
      <c r="DG75" s="42">
        <v>18767</v>
      </c>
      <c r="DH75" s="12">
        <v>40616</v>
      </c>
      <c r="DI75" s="42">
        <v>21790</v>
      </c>
      <c r="DJ75" s="42">
        <v>18707</v>
      </c>
      <c r="DK75" s="12">
        <v>40497</v>
      </c>
      <c r="DL75" s="42">
        <v>21720</v>
      </c>
      <c r="DM75" s="42">
        <v>18695</v>
      </c>
      <c r="DN75" s="12">
        <v>40415</v>
      </c>
      <c r="DO75" s="42">
        <v>21691</v>
      </c>
      <c r="DP75" s="42">
        <v>18681</v>
      </c>
      <c r="DQ75" s="12">
        <v>40372</v>
      </c>
      <c r="DR75" s="42">
        <v>21654</v>
      </c>
      <c r="DS75" s="42">
        <v>18659</v>
      </c>
      <c r="DT75" s="12">
        <v>40313</v>
      </c>
      <c r="DU75" s="42">
        <v>21630</v>
      </c>
      <c r="DV75" s="42">
        <v>18672</v>
      </c>
      <c r="DW75" s="12">
        <v>40302</v>
      </c>
      <c r="DX75" s="42">
        <v>21631</v>
      </c>
      <c r="DY75" s="42">
        <v>18659</v>
      </c>
      <c r="DZ75" s="12">
        <v>40290</v>
      </c>
      <c r="EA75" s="42">
        <v>21625</v>
      </c>
      <c r="EB75" s="42">
        <v>18675</v>
      </c>
      <c r="EC75" s="12">
        <v>40300</v>
      </c>
      <c r="GY75" s="68"/>
      <c r="GZ75" s="68"/>
      <c r="HA75" s="68"/>
      <c r="HE75" s="68"/>
      <c r="HF75" s="68"/>
      <c r="HG75" s="68"/>
      <c r="HR75" s="68"/>
      <c r="HS75" s="68"/>
      <c r="HV75" s="68"/>
      <c r="HW75" s="68"/>
      <c r="HX75" s="68"/>
      <c r="IE75" s="68"/>
      <c r="IF75" s="68"/>
      <c r="IG75" s="68"/>
    </row>
    <row r="76" spans="1:241" ht="17.25" customHeight="1">
      <c r="A76" s="54" t="s">
        <v>20</v>
      </c>
      <c r="B76" s="42">
        <v>40138</v>
      </c>
      <c r="C76" s="42">
        <v>35946</v>
      </c>
      <c r="D76" s="12">
        <v>76084</v>
      </c>
      <c r="E76" s="42">
        <v>40109</v>
      </c>
      <c r="F76" s="42">
        <v>35902</v>
      </c>
      <c r="G76" s="12">
        <v>76011</v>
      </c>
      <c r="H76" s="42">
        <v>39999</v>
      </c>
      <c r="I76" s="42">
        <v>35820</v>
      </c>
      <c r="J76" s="12">
        <v>75819</v>
      </c>
      <c r="K76" s="42">
        <v>39953</v>
      </c>
      <c r="L76" s="42">
        <v>35805</v>
      </c>
      <c r="M76" s="12">
        <v>75758</v>
      </c>
      <c r="N76" s="42">
        <v>39920</v>
      </c>
      <c r="O76" s="42">
        <v>35807</v>
      </c>
      <c r="P76" s="12">
        <v>75727</v>
      </c>
      <c r="Q76" s="42">
        <v>39939</v>
      </c>
      <c r="R76" s="42">
        <v>35846</v>
      </c>
      <c r="S76" s="12">
        <v>75785</v>
      </c>
      <c r="T76" s="42">
        <v>39910</v>
      </c>
      <c r="U76" s="42">
        <v>35869</v>
      </c>
      <c r="V76" s="12">
        <v>75779</v>
      </c>
      <c r="W76" s="42">
        <v>39949</v>
      </c>
      <c r="X76" s="42">
        <v>35920</v>
      </c>
      <c r="Y76" s="12">
        <v>75869</v>
      </c>
      <c r="Z76" s="42">
        <v>39961</v>
      </c>
      <c r="AA76" s="42">
        <v>35930</v>
      </c>
      <c r="AB76" s="12">
        <v>75891</v>
      </c>
      <c r="AC76" s="42">
        <v>39956</v>
      </c>
      <c r="AD76" s="42">
        <v>35934</v>
      </c>
      <c r="AE76" s="12">
        <f t="shared" si="113"/>
        <v>75890</v>
      </c>
      <c r="AF76" s="42">
        <v>39987</v>
      </c>
      <c r="AG76" s="42">
        <v>35968</v>
      </c>
      <c r="AH76" s="12">
        <f t="shared" si="114"/>
        <v>75955</v>
      </c>
      <c r="AI76" s="42">
        <v>40009</v>
      </c>
      <c r="AJ76" s="42">
        <v>35998</v>
      </c>
      <c r="AK76" s="12">
        <v>76007</v>
      </c>
      <c r="AL76" s="42">
        <v>40011</v>
      </c>
      <c r="AM76" s="42">
        <v>36011</v>
      </c>
      <c r="AN76" s="12">
        <v>76022</v>
      </c>
      <c r="AO76" s="42">
        <v>39962</v>
      </c>
      <c r="AP76" s="42">
        <v>36001</v>
      </c>
      <c r="AQ76" s="12">
        <v>75963</v>
      </c>
      <c r="AR76" s="42">
        <v>39901</v>
      </c>
      <c r="AS76" s="42">
        <v>35980</v>
      </c>
      <c r="AT76" s="12">
        <v>75881</v>
      </c>
      <c r="AU76" s="42">
        <v>39867</v>
      </c>
      <c r="AV76" s="42">
        <v>35977</v>
      </c>
      <c r="AW76" s="12">
        <v>75844</v>
      </c>
      <c r="AX76" s="42">
        <v>39858</v>
      </c>
      <c r="AY76" s="42">
        <v>35966</v>
      </c>
      <c r="AZ76" s="12">
        <v>75824</v>
      </c>
      <c r="BA76" s="42">
        <v>39859</v>
      </c>
      <c r="BB76" s="42">
        <v>36018</v>
      </c>
      <c r="BC76" s="12">
        <v>75877</v>
      </c>
      <c r="BD76" s="42">
        <v>39856</v>
      </c>
      <c r="BE76" s="42">
        <v>36023</v>
      </c>
      <c r="BF76" s="12">
        <v>75879</v>
      </c>
      <c r="BG76" s="42">
        <v>39852</v>
      </c>
      <c r="BH76" s="42">
        <v>36003</v>
      </c>
      <c r="BI76" s="12">
        <v>75855</v>
      </c>
      <c r="BJ76" s="42">
        <v>39818</v>
      </c>
      <c r="BK76" s="42">
        <v>35974</v>
      </c>
      <c r="BL76" s="12">
        <v>75792</v>
      </c>
      <c r="BM76" s="42">
        <v>39805</v>
      </c>
      <c r="BN76" s="42">
        <v>35940</v>
      </c>
      <c r="BO76" s="12">
        <v>75745</v>
      </c>
      <c r="BP76" s="42">
        <v>39801</v>
      </c>
      <c r="BQ76" s="42">
        <v>35881</v>
      </c>
      <c r="BR76" s="12">
        <v>75682</v>
      </c>
      <c r="BS76" s="42">
        <v>39758</v>
      </c>
      <c r="BT76" s="42">
        <v>35839</v>
      </c>
      <c r="BU76" s="12">
        <v>75597</v>
      </c>
      <c r="BV76" s="42">
        <v>39745</v>
      </c>
      <c r="BW76" s="42">
        <v>35799</v>
      </c>
      <c r="BX76" s="12">
        <v>75544</v>
      </c>
      <c r="BY76" s="42">
        <v>39707</v>
      </c>
      <c r="BZ76" s="42">
        <v>35774</v>
      </c>
      <c r="CA76" s="12">
        <v>75481</v>
      </c>
      <c r="CB76" s="42">
        <v>39617</v>
      </c>
      <c r="CC76" s="42">
        <v>35712</v>
      </c>
      <c r="CD76" s="12">
        <v>75329</v>
      </c>
      <c r="CE76" s="42">
        <v>39569</v>
      </c>
      <c r="CF76" s="42">
        <v>35677</v>
      </c>
      <c r="CG76" s="12">
        <v>75246</v>
      </c>
      <c r="CH76" s="42">
        <v>39536</v>
      </c>
      <c r="CI76" s="42">
        <v>35687</v>
      </c>
      <c r="CJ76" s="12">
        <v>75223</v>
      </c>
      <c r="CK76" s="42">
        <v>39512</v>
      </c>
      <c r="CL76" s="42">
        <v>35696</v>
      </c>
      <c r="CM76" s="12">
        <f t="shared" si="115"/>
        <v>75208</v>
      </c>
      <c r="CN76" s="42">
        <v>39530</v>
      </c>
      <c r="CO76" s="42">
        <v>35735</v>
      </c>
      <c r="CP76" s="12">
        <v>75265</v>
      </c>
      <c r="CQ76" s="42">
        <v>39548</v>
      </c>
      <c r="CR76" s="42">
        <v>35792</v>
      </c>
      <c r="CS76" s="12">
        <v>75340</v>
      </c>
      <c r="CT76" s="42">
        <v>39568</v>
      </c>
      <c r="CU76" s="42">
        <v>35800</v>
      </c>
      <c r="CV76" s="12">
        <v>75368</v>
      </c>
      <c r="CW76" s="42">
        <v>39560</v>
      </c>
      <c r="CX76" s="42">
        <v>35833</v>
      </c>
      <c r="CY76" s="12">
        <v>75393</v>
      </c>
      <c r="CZ76" s="42">
        <v>39574</v>
      </c>
      <c r="DA76" s="42">
        <v>35834</v>
      </c>
      <c r="DB76" s="12">
        <v>75408</v>
      </c>
      <c r="DC76" s="42">
        <v>39586</v>
      </c>
      <c r="DD76" s="42">
        <v>35837</v>
      </c>
      <c r="DE76" s="12">
        <v>75423</v>
      </c>
      <c r="DF76" s="42">
        <v>39557</v>
      </c>
      <c r="DG76" s="42">
        <v>35764</v>
      </c>
      <c r="DH76" s="12">
        <v>75321</v>
      </c>
      <c r="DI76" s="42">
        <v>39483</v>
      </c>
      <c r="DJ76" s="42">
        <v>35747</v>
      </c>
      <c r="DK76" s="12">
        <v>75230</v>
      </c>
      <c r="DL76" s="42">
        <v>39411</v>
      </c>
      <c r="DM76" s="42">
        <v>35696</v>
      </c>
      <c r="DN76" s="12">
        <v>75107</v>
      </c>
      <c r="DO76" s="42">
        <v>39336</v>
      </c>
      <c r="DP76" s="42">
        <v>35667</v>
      </c>
      <c r="DQ76" s="12">
        <v>75003</v>
      </c>
      <c r="DR76" s="42">
        <v>39299</v>
      </c>
      <c r="DS76" s="42">
        <v>35642</v>
      </c>
      <c r="DT76" s="12">
        <v>74941</v>
      </c>
      <c r="DU76" s="42">
        <v>39240</v>
      </c>
      <c r="DV76" s="42">
        <v>35643</v>
      </c>
      <c r="DW76" s="12">
        <v>74883</v>
      </c>
      <c r="DX76" s="42">
        <v>39217</v>
      </c>
      <c r="DY76" s="42">
        <v>35643</v>
      </c>
      <c r="DZ76" s="12">
        <v>74860</v>
      </c>
      <c r="EA76" s="42">
        <v>39232</v>
      </c>
      <c r="EB76" s="42">
        <v>35645</v>
      </c>
      <c r="EC76" s="12">
        <v>74877</v>
      </c>
      <c r="GY76" s="68"/>
      <c r="GZ76" s="68"/>
      <c r="HA76" s="68"/>
      <c r="HE76" s="68"/>
      <c r="HF76" s="68"/>
      <c r="HG76" s="68"/>
      <c r="HR76" s="68"/>
      <c r="HS76" s="68"/>
      <c r="HV76" s="68"/>
      <c r="HW76" s="68"/>
      <c r="HX76" s="68"/>
      <c r="IE76" s="68"/>
      <c r="IF76" s="68"/>
      <c r="IG76" s="68"/>
    </row>
    <row r="77" spans="1:241" ht="17.25" customHeight="1">
      <c r="A77" s="54" t="s">
        <v>21</v>
      </c>
      <c r="B77" s="42">
        <v>12050</v>
      </c>
      <c r="C77" s="42">
        <v>13539</v>
      </c>
      <c r="D77" s="12">
        <v>25589</v>
      </c>
      <c r="E77" s="42">
        <v>12056</v>
      </c>
      <c r="F77" s="42">
        <v>13538</v>
      </c>
      <c r="G77" s="12">
        <v>25594</v>
      </c>
      <c r="H77" s="42">
        <v>12063</v>
      </c>
      <c r="I77" s="42">
        <v>13534</v>
      </c>
      <c r="J77" s="12">
        <v>25597</v>
      </c>
      <c r="K77" s="42">
        <v>12060</v>
      </c>
      <c r="L77" s="42">
        <v>13517</v>
      </c>
      <c r="M77" s="12">
        <v>25577</v>
      </c>
      <c r="N77" s="42">
        <v>12058</v>
      </c>
      <c r="O77" s="42">
        <v>13531</v>
      </c>
      <c r="P77" s="12">
        <v>25589</v>
      </c>
      <c r="Q77" s="42">
        <v>12049</v>
      </c>
      <c r="R77" s="42">
        <v>13542</v>
      </c>
      <c r="S77" s="12">
        <v>25591</v>
      </c>
      <c r="T77" s="42">
        <v>12061</v>
      </c>
      <c r="U77" s="42">
        <v>13553</v>
      </c>
      <c r="V77" s="12">
        <v>25614</v>
      </c>
      <c r="W77" s="42">
        <v>12076</v>
      </c>
      <c r="X77" s="42">
        <v>13589</v>
      </c>
      <c r="Y77" s="12">
        <v>25665</v>
      </c>
      <c r="Z77" s="42">
        <v>12069</v>
      </c>
      <c r="AA77" s="42">
        <v>13623</v>
      </c>
      <c r="AB77" s="12">
        <v>25692</v>
      </c>
      <c r="AC77" s="42">
        <v>12093</v>
      </c>
      <c r="AD77" s="42">
        <v>13664</v>
      </c>
      <c r="AE77" s="12">
        <f t="shared" si="113"/>
        <v>25757</v>
      </c>
      <c r="AF77" s="42">
        <v>12128</v>
      </c>
      <c r="AG77" s="42">
        <v>13817</v>
      </c>
      <c r="AH77" s="12">
        <f t="shared" si="114"/>
        <v>25945</v>
      </c>
      <c r="AI77" s="42">
        <v>12171</v>
      </c>
      <c r="AJ77" s="42">
        <v>13969</v>
      </c>
      <c r="AK77" s="12">
        <v>26140</v>
      </c>
      <c r="AL77" s="42">
        <v>12223</v>
      </c>
      <c r="AM77" s="42">
        <v>14051</v>
      </c>
      <c r="AN77" s="12">
        <v>26274</v>
      </c>
      <c r="AO77" s="42">
        <v>12227</v>
      </c>
      <c r="AP77" s="42">
        <v>14092</v>
      </c>
      <c r="AQ77" s="12">
        <v>26319</v>
      </c>
      <c r="AR77" s="42">
        <v>12217</v>
      </c>
      <c r="AS77" s="42">
        <v>14084</v>
      </c>
      <c r="AT77" s="12">
        <v>26301</v>
      </c>
      <c r="AU77" s="42">
        <v>12224</v>
      </c>
      <c r="AV77" s="42">
        <v>14049</v>
      </c>
      <c r="AW77" s="12">
        <v>26273</v>
      </c>
      <c r="AX77" s="42">
        <v>12233</v>
      </c>
      <c r="AY77" s="42">
        <v>14094</v>
      </c>
      <c r="AZ77" s="12">
        <v>26327</v>
      </c>
      <c r="BA77" s="42">
        <v>12255</v>
      </c>
      <c r="BB77" s="42">
        <v>14106</v>
      </c>
      <c r="BC77" s="12">
        <v>26361</v>
      </c>
      <c r="BD77" s="42">
        <v>12283</v>
      </c>
      <c r="BE77" s="42">
        <v>14147</v>
      </c>
      <c r="BF77" s="12">
        <v>26430</v>
      </c>
      <c r="BG77" s="42">
        <v>12302</v>
      </c>
      <c r="BH77" s="42">
        <v>14197</v>
      </c>
      <c r="BI77" s="12">
        <v>26499</v>
      </c>
      <c r="BJ77" s="42">
        <v>12302</v>
      </c>
      <c r="BK77" s="42">
        <v>14225</v>
      </c>
      <c r="BL77" s="12">
        <v>26527</v>
      </c>
      <c r="BM77" s="42">
        <v>12328</v>
      </c>
      <c r="BN77" s="42">
        <v>14251</v>
      </c>
      <c r="BO77" s="12">
        <v>26579</v>
      </c>
      <c r="BP77" s="42">
        <v>12350</v>
      </c>
      <c r="BQ77" s="42">
        <v>14283</v>
      </c>
      <c r="BR77" s="12">
        <v>26633</v>
      </c>
      <c r="BS77" s="42">
        <v>12347</v>
      </c>
      <c r="BT77" s="42">
        <v>14279</v>
      </c>
      <c r="BU77" s="12">
        <v>26626</v>
      </c>
      <c r="BV77" s="42">
        <v>12371</v>
      </c>
      <c r="BW77" s="42">
        <v>14286</v>
      </c>
      <c r="BX77" s="12">
        <v>26657</v>
      </c>
      <c r="BY77" s="42">
        <v>12368</v>
      </c>
      <c r="BZ77" s="42">
        <v>14297</v>
      </c>
      <c r="CA77" s="12">
        <v>26665</v>
      </c>
      <c r="CB77" s="42">
        <v>12384</v>
      </c>
      <c r="CC77" s="42">
        <v>14298</v>
      </c>
      <c r="CD77" s="12">
        <v>26682</v>
      </c>
      <c r="CE77" s="42">
        <v>12403</v>
      </c>
      <c r="CF77" s="42">
        <v>14300</v>
      </c>
      <c r="CG77" s="12">
        <v>26703</v>
      </c>
      <c r="CH77" s="42">
        <v>12415</v>
      </c>
      <c r="CI77" s="42">
        <v>14309</v>
      </c>
      <c r="CJ77" s="12">
        <v>26724</v>
      </c>
      <c r="CK77" s="42">
        <v>12427</v>
      </c>
      <c r="CL77" s="42">
        <v>14340</v>
      </c>
      <c r="CM77" s="12">
        <f t="shared" si="115"/>
        <v>26767</v>
      </c>
      <c r="CN77" s="42">
        <v>12439</v>
      </c>
      <c r="CO77" s="42">
        <v>14350</v>
      </c>
      <c r="CP77" s="12">
        <v>26789</v>
      </c>
      <c r="CQ77" s="42">
        <v>12451</v>
      </c>
      <c r="CR77" s="42">
        <v>14371</v>
      </c>
      <c r="CS77" s="12">
        <v>26822</v>
      </c>
      <c r="CT77" s="42">
        <v>12457</v>
      </c>
      <c r="CU77" s="42">
        <v>14398</v>
      </c>
      <c r="CV77" s="12">
        <v>26855</v>
      </c>
      <c r="CW77" s="42">
        <v>12462</v>
      </c>
      <c r="CX77" s="42">
        <v>14395</v>
      </c>
      <c r="CY77" s="12">
        <v>26857</v>
      </c>
      <c r="CZ77" s="42">
        <v>12488</v>
      </c>
      <c r="DA77" s="42">
        <v>14422</v>
      </c>
      <c r="DB77" s="12">
        <v>26910</v>
      </c>
      <c r="DC77" s="42">
        <v>12498</v>
      </c>
      <c r="DD77" s="42">
        <v>14456</v>
      </c>
      <c r="DE77" s="12">
        <v>26954</v>
      </c>
      <c r="DF77" s="42">
        <v>12503</v>
      </c>
      <c r="DG77" s="42">
        <v>14464</v>
      </c>
      <c r="DH77" s="12">
        <v>26967</v>
      </c>
      <c r="DI77" s="42">
        <v>12504</v>
      </c>
      <c r="DJ77" s="42">
        <v>14487</v>
      </c>
      <c r="DK77" s="12">
        <v>26991</v>
      </c>
      <c r="DL77" s="42">
        <v>12519</v>
      </c>
      <c r="DM77" s="42">
        <v>14497</v>
      </c>
      <c r="DN77" s="12">
        <v>27016</v>
      </c>
      <c r="DO77" s="42">
        <v>12526</v>
      </c>
      <c r="DP77" s="42">
        <v>14512</v>
      </c>
      <c r="DQ77" s="12">
        <v>27038</v>
      </c>
      <c r="DR77" s="42">
        <v>12524</v>
      </c>
      <c r="DS77" s="42">
        <v>14498</v>
      </c>
      <c r="DT77" s="12">
        <v>27022</v>
      </c>
      <c r="DU77" s="42">
        <v>12538</v>
      </c>
      <c r="DV77" s="42">
        <v>14514</v>
      </c>
      <c r="DW77" s="12">
        <v>27052</v>
      </c>
      <c r="DX77" s="42">
        <v>12564</v>
      </c>
      <c r="DY77" s="42">
        <v>14542</v>
      </c>
      <c r="DZ77" s="12">
        <v>27106</v>
      </c>
      <c r="EA77" s="42">
        <v>12589</v>
      </c>
      <c r="EB77" s="42">
        <v>14567</v>
      </c>
      <c r="EC77" s="12">
        <v>27156</v>
      </c>
      <c r="GY77" s="68"/>
      <c r="GZ77" s="68"/>
      <c r="HA77" s="68"/>
      <c r="HE77" s="68"/>
      <c r="HF77" s="68"/>
      <c r="HG77" s="68"/>
      <c r="HR77" s="68"/>
      <c r="HS77" s="68"/>
      <c r="HV77" s="68"/>
      <c r="HW77" s="68"/>
      <c r="HX77" s="68"/>
      <c r="IE77" s="68"/>
      <c r="IF77" s="68"/>
      <c r="IG77" s="68"/>
    </row>
    <row r="78" spans="1:241" ht="17.25" customHeight="1">
      <c r="A78" s="54" t="s">
        <v>22</v>
      </c>
      <c r="B78" s="42">
        <v>24624</v>
      </c>
      <c r="C78" s="42">
        <v>15808</v>
      </c>
      <c r="D78" s="12">
        <v>40432</v>
      </c>
      <c r="E78" s="42">
        <v>24597</v>
      </c>
      <c r="F78" s="42">
        <v>15777</v>
      </c>
      <c r="G78" s="12">
        <v>40374</v>
      </c>
      <c r="H78" s="42">
        <v>24563</v>
      </c>
      <c r="I78" s="42">
        <v>15762</v>
      </c>
      <c r="J78" s="12">
        <v>40325</v>
      </c>
      <c r="K78" s="42">
        <v>24549</v>
      </c>
      <c r="L78" s="42">
        <v>15762</v>
      </c>
      <c r="M78" s="12">
        <v>40311</v>
      </c>
      <c r="N78" s="42">
        <v>24491</v>
      </c>
      <c r="O78" s="42">
        <v>15766</v>
      </c>
      <c r="P78" s="12">
        <v>40257</v>
      </c>
      <c r="Q78" s="42">
        <v>24473</v>
      </c>
      <c r="R78" s="42">
        <v>15783</v>
      </c>
      <c r="S78" s="12">
        <v>40256</v>
      </c>
      <c r="T78" s="42">
        <v>24480</v>
      </c>
      <c r="U78" s="42">
        <v>15832</v>
      </c>
      <c r="V78" s="12">
        <v>40312</v>
      </c>
      <c r="W78" s="42">
        <v>24492</v>
      </c>
      <c r="X78" s="42">
        <v>15862</v>
      </c>
      <c r="Y78" s="12">
        <v>40354</v>
      </c>
      <c r="Z78" s="42">
        <v>24480</v>
      </c>
      <c r="AA78" s="42">
        <v>15908</v>
      </c>
      <c r="AB78" s="12">
        <v>40388</v>
      </c>
      <c r="AC78" s="42">
        <v>24473</v>
      </c>
      <c r="AD78" s="42">
        <v>15893</v>
      </c>
      <c r="AE78" s="12">
        <f t="shared" si="113"/>
        <v>40366</v>
      </c>
      <c r="AF78" s="42">
        <v>24452</v>
      </c>
      <c r="AG78" s="42">
        <v>15927</v>
      </c>
      <c r="AH78" s="12">
        <f t="shared" si="114"/>
        <v>40379</v>
      </c>
      <c r="AI78" s="42">
        <v>24483</v>
      </c>
      <c r="AJ78" s="42">
        <v>15975</v>
      </c>
      <c r="AK78" s="12">
        <v>40458</v>
      </c>
      <c r="AL78" s="42">
        <v>24552</v>
      </c>
      <c r="AM78" s="42">
        <v>16027</v>
      </c>
      <c r="AN78" s="12">
        <v>40579</v>
      </c>
      <c r="AO78" s="42">
        <v>24549</v>
      </c>
      <c r="AP78" s="42">
        <v>16026</v>
      </c>
      <c r="AQ78" s="12">
        <v>40575</v>
      </c>
      <c r="AR78" s="42">
        <v>24556</v>
      </c>
      <c r="AS78" s="42">
        <v>16045</v>
      </c>
      <c r="AT78" s="12">
        <v>40601</v>
      </c>
      <c r="AU78" s="42">
        <v>24552</v>
      </c>
      <c r="AV78" s="42">
        <v>16031</v>
      </c>
      <c r="AW78" s="12">
        <v>40583</v>
      </c>
      <c r="AX78" s="42">
        <v>24536</v>
      </c>
      <c r="AY78" s="42">
        <v>16048</v>
      </c>
      <c r="AZ78" s="12">
        <v>40584</v>
      </c>
      <c r="BA78" s="42">
        <v>24523</v>
      </c>
      <c r="BB78" s="42">
        <v>16090</v>
      </c>
      <c r="BC78" s="12">
        <v>40613</v>
      </c>
      <c r="BD78" s="42">
        <v>24535</v>
      </c>
      <c r="BE78" s="42">
        <v>16103</v>
      </c>
      <c r="BF78" s="12">
        <v>40638</v>
      </c>
      <c r="BG78" s="42">
        <v>24526</v>
      </c>
      <c r="BH78" s="42">
        <v>16126</v>
      </c>
      <c r="BI78" s="12">
        <v>40652</v>
      </c>
      <c r="BJ78" s="42">
        <v>24546</v>
      </c>
      <c r="BK78" s="42">
        <v>16167</v>
      </c>
      <c r="BL78" s="12">
        <v>40713</v>
      </c>
      <c r="BM78" s="42">
        <v>24536</v>
      </c>
      <c r="BN78" s="42">
        <v>16162</v>
      </c>
      <c r="BO78" s="12">
        <v>40698</v>
      </c>
      <c r="BP78" s="42">
        <v>24577</v>
      </c>
      <c r="BQ78" s="42">
        <v>16188</v>
      </c>
      <c r="BR78" s="12">
        <v>40765</v>
      </c>
      <c r="BS78" s="42">
        <v>24596</v>
      </c>
      <c r="BT78" s="42">
        <v>16233</v>
      </c>
      <c r="BU78" s="12">
        <v>40829</v>
      </c>
      <c r="BV78" s="42">
        <v>24641</v>
      </c>
      <c r="BW78" s="42">
        <v>16220</v>
      </c>
      <c r="BX78" s="12">
        <v>40861</v>
      </c>
      <c r="BY78" s="42">
        <v>24592</v>
      </c>
      <c r="BZ78" s="42">
        <v>16203</v>
      </c>
      <c r="CA78" s="12">
        <v>40795</v>
      </c>
      <c r="CB78" s="42">
        <v>24598</v>
      </c>
      <c r="CC78" s="42">
        <v>16243</v>
      </c>
      <c r="CD78" s="12">
        <v>40841</v>
      </c>
      <c r="CE78" s="42">
        <v>24635</v>
      </c>
      <c r="CF78" s="42">
        <v>16282</v>
      </c>
      <c r="CG78" s="12">
        <v>40917</v>
      </c>
      <c r="CH78" s="42">
        <v>24716</v>
      </c>
      <c r="CI78" s="42">
        <v>16320</v>
      </c>
      <c r="CJ78" s="12">
        <v>41036</v>
      </c>
      <c r="CK78" s="42">
        <v>24742</v>
      </c>
      <c r="CL78" s="42">
        <v>16356</v>
      </c>
      <c r="CM78" s="12">
        <f t="shared" si="115"/>
        <v>41098</v>
      </c>
      <c r="CN78" s="42">
        <v>24805</v>
      </c>
      <c r="CO78" s="42">
        <v>16411</v>
      </c>
      <c r="CP78" s="12">
        <v>41216</v>
      </c>
      <c r="CQ78" s="42">
        <v>24844</v>
      </c>
      <c r="CR78" s="42">
        <v>16439</v>
      </c>
      <c r="CS78" s="12">
        <v>41283</v>
      </c>
      <c r="CT78" s="42">
        <v>24828</v>
      </c>
      <c r="CU78" s="42">
        <v>16477</v>
      </c>
      <c r="CV78" s="12">
        <v>41305</v>
      </c>
      <c r="CW78" s="42">
        <v>24842</v>
      </c>
      <c r="CX78" s="42">
        <v>16528</v>
      </c>
      <c r="CY78" s="12">
        <v>41370</v>
      </c>
      <c r="CZ78" s="42">
        <v>24853</v>
      </c>
      <c r="DA78" s="42">
        <v>16553</v>
      </c>
      <c r="DB78" s="12">
        <v>41406</v>
      </c>
      <c r="DC78" s="42">
        <v>24879</v>
      </c>
      <c r="DD78" s="42">
        <v>16556</v>
      </c>
      <c r="DE78" s="12">
        <v>41435</v>
      </c>
      <c r="DF78" s="42">
        <v>24873</v>
      </c>
      <c r="DG78" s="42">
        <v>16547</v>
      </c>
      <c r="DH78" s="12">
        <v>41420</v>
      </c>
      <c r="DI78" s="42">
        <v>24871</v>
      </c>
      <c r="DJ78" s="42">
        <v>16527</v>
      </c>
      <c r="DK78" s="12">
        <v>41398</v>
      </c>
      <c r="DL78" s="42">
        <v>24862</v>
      </c>
      <c r="DM78" s="42">
        <v>16524</v>
      </c>
      <c r="DN78" s="12">
        <v>41386</v>
      </c>
      <c r="DO78" s="42">
        <v>24808</v>
      </c>
      <c r="DP78" s="42">
        <v>16534</v>
      </c>
      <c r="DQ78" s="12">
        <v>41342</v>
      </c>
      <c r="DR78" s="42">
        <v>24788</v>
      </c>
      <c r="DS78" s="42">
        <v>16542</v>
      </c>
      <c r="DT78" s="12">
        <v>41330</v>
      </c>
      <c r="DU78" s="42">
        <v>24792</v>
      </c>
      <c r="DV78" s="42">
        <v>16548</v>
      </c>
      <c r="DW78" s="12">
        <v>41340</v>
      </c>
      <c r="DX78" s="42">
        <v>24797</v>
      </c>
      <c r="DY78" s="42">
        <v>16577</v>
      </c>
      <c r="DZ78" s="12">
        <v>41374</v>
      </c>
      <c r="EA78" s="42">
        <v>24783</v>
      </c>
      <c r="EB78" s="42">
        <v>16625</v>
      </c>
      <c r="EC78" s="12">
        <v>41408</v>
      </c>
      <c r="GY78" s="68"/>
      <c r="GZ78" s="68"/>
      <c r="HA78" s="68"/>
      <c r="HE78" s="68"/>
      <c r="HF78" s="68"/>
      <c r="HG78" s="68"/>
      <c r="HV78" s="68"/>
      <c r="HW78" s="68"/>
      <c r="HX78" s="68"/>
      <c r="IE78" s="68"/>
      <c r="IF78" s="68"/>
      <c r="IG78" s="68"/>
    </row>
    <row r="79" spans="1:241" ht="17.25" customHeight="1">
      <c r="A79" s="54" t="s">
        <v>13</v>
      </c>
      <c r="B79" s="42">
        <v>17815</v>
      </c>
      <c r="C79" s="42">
        <v>42084</v>
      </c>
      <c r="D79" s="12">
        <v>59899</v>
      </c>
      <c r="E79" s="42">
        <v>17834</v>
      </c>
      <c r="F79" s="42">
        <v>42080</v>
      </c>
      <c r="G79" s="12">
        <v>59914</v>
      </c>
      <c r="H79" s="42">
        <v>17861</v>
      </c>
      <c r="I79" s="42">
        <v>42075</v>
      </c>
      <c r="J79" s="12">
        <v>59936</v>
      </c>
      <c r="K79" s="42">
        <v>17900</v>
      </c>
      <c r="L79" s="42">
        <v>42053</v>
      </c>
      <c r="M79" s="12">
        <v>59953</v>
      </c>
      <c r="N79" s="42">
        <v>17911</v>
      </c>
      <c r="O79" s="42">
        <v>42059</v>
      </c>
      <c r="P79" s="12">
        <v>59970</v>
      </c>
      <c r="Q79" s="42">
        <v>17945</v>
      </c>
      <c r="R79" s="42">
        <v>42119</v>
      </c>
      <c r="S79" s="12">
        <v>60064</v>
      </c>
      <c r="T79" s="42">
        <v>17999</v>
      </c>
      <c r="U79" s="42">
        <v>42175</v>
      </c>
      <c r="V79" s="12">
        <v>60174</v>
      </c>
      <c r="W79" s="42">
        <v>18006</v>
      </c>
      <c r="X79" s="42">
        <v>42095</v>
      </c>
      <c r="Y79" s="12">
        <v>60101</v>
      </c>
      <c r="Z79" s="42">
        <v>17957</v>
      </c>
      <c r="AA79" s="42">
        <v>41962</v>
      </c>
      <c r="AB79" s="12">
        <v>59919</v>
      </c>
      <c r="AC79" s="42">
        <v>17985</v>
      </c>
      <c r="AD79" s="42">
        <v>41983</v>
      </c>
      <c r="AE79" s="12">
        <f t="shared" si="113"/>
        <v>59968</v>
      </c>
      <c r="AF79" s="42">
        <v>18019</v>
      </c>
      <c r="AG79" s="42">
        <v>41945</v>
      </c>
      <c r="AH79" s="12">
        <f t="shared" si="114"/>
        <v>59964</v>
      </c>
      <c r="AI79" s="42">
        <v>18059</v>
      </c>
      <c r="AJ79" s="42">
        <v>41961</v>
      </c>
      <c r="AK79" s="12">
        <v>60020</v>
      </c>
      <c r="AL79" s="42">
        <v>18099</v>
      </c>
      <c r="AM79" s="42">
        <v>41970</v>
      </c>
      <c r="AN79" s="12">
        <v>60069</v>
      </c>
      <c r="AO79" s="42">
        <v>18151</v>
      </c>
      <c r="AP79" s="42">
        <v>41966</v>
      </c>
      <c r="AQ79" s="12">
        <v>60117</v>
      </c>
      <c r="AR79" s="42">
        <v>18207</v>
      </c>
      <c r="AS79" s="42">
        <v>41951</v>
      </c>
      <c r="AT79" s="12">
        <v>60158</v>
      </c>
      <c r="AU79" s="42">
        <v>18250</v>
      </c>
      <c r="AV79" s="42">
        <v>41982</v>
      </c>
      <c r="AW79" s="12">
        <v>60232</v>
      </c>
      <c r="AX79" s="42">
        <v>18303</v>
      </c>
      <c r="AY79" s="42">
        <v>41970</v>
      </c>
      <c r="AZ79" s="12">
        <v>60273</v>
      </c>
      <c r="BA79" s="42">
        <v>18373</v>
      </c>
      <c r="BB79" s="42">
        <v>42136</v>
      </c>
      <c r="BC79" s="12">
        <v>60509</v>
      </c>
      <c r="BD79" s="42">
        <v>18436</v>
      </c>
      <c r="BE79" s="42">
        <v>42194</v>
      </c>
      <c r="BF79" s="12">
        <v>60630</v>
      </c>
      <c r="BG79" s="42">
        <v>18506</v>
      </c>
      <c r="BH79" s="42">
        <v>42234</v>
      </c>
      <c r="BI79" s="12">
        <v>60740</v>
      </c>
      <c r="BJ79" s="42">
        <v>18479</v>
      </c>
      <c r="BK79" s="42">
        <v>42211</v>
      </c>
      <c r="BL79" s="12">
        <v>60690</v>
      </c>
      <c r="BM79" s="42">
        <v>18492</v>
      </c>
      <c r="BN79" s="42">
        <v>42166</v>
      </c>
      <c r="BO79" s="12">
        <v>60658</v>
      </c>
      <c r="BP79" s="42">
        <v>18598</v>
      </c>
      <c r="BQ79" s="42">
        <v>42280</v>
      </c>
      <c r="BR79" s="12">
        <v>60878</v>
      </c>
      <c r="BS79" s="42">
        <v>18647</v>
      </c>
      <c r="BT79" s="42">
        <v>42308</v>
      </c>
      <c r="BU79" s="12">
        <v>60955</v>
      </c>
      <c r="BV79" s="42">
        <v>18708</v>
      </c>
      <c r="BW79" s="42">
        <v>42362</v>
      </c>
      <c r="BX79" s="12">
        <v>61070</v>
      </c>
      <c r="BY79" s="42">
        <v>18755</v>
      </c>
      <c r="BZ79" s="42">
        <v>42438</v>
      </c>
      <c r="CA79" s="12">
        <v>61193</v>
      </c>
      <c r="CB79" s="42">
        <v>18810</v>
      </c>
      <c r="CC79" s="42">
        <v>42498</v>
      </c>
      <c r="CD79" s="12">
        <v>61308</v>
      </c>
      <c r="CE79" s="42">
        <v>18849</v>
      </c>
      <c r="CF79" s="42">
        <v>42533</v>
      </c>
      <c r="CG79" s="12">
        <v>61382</v>
      </c>
      <c r="CH79" s="42">
        <v>18911</v>
      </c>
      <c r="CI79" s="42">
        <v>42581</v>
      </c>
      <c r="CJ79" s="12">
        <v>61492</v>
      </c>
      <c r="CK79" s="42">
        <v>18988</v>
      </c>
      <c r="CL79" s="42">
        <v>42655</v>
      </c>
      <c r="CM79" s="12">
        <f t="shared" si="115"/>
        <v>61643</v>
      </c>
      <c r="CN79" s="42">
        <v>19053</v>
      </c>
      <c r="CO79" s="42">
        <v>42651</v>
      </c>
      <c r="CP79" s="12">
        <v>61704</v>
      </c>
      <c r="CQ79" s="42">
        <v>19109</v>
      </c>
      <c r="CR79" s="42">
        <v>42626</v>
      </c>
      <c r="CS79" s="12">
        <v>61735</v>
      </c>
      <c r="CT79" s="42">
        <v>19133</v>
      </c>
      <c r="CU79" s="42">
        <v>42595</v>
      </c>
      <c r="CV79" s="12">
        <v>61728</v>
      </c>
      <c r="CW79" s="42">
        <v>19132</v>
      </c>
      <c r="CX79" s="42">
        <v>42573</v>
      </c>
      <c r="CY79" s="12">
        <v>61705</v>
      </c>
      <c r="CZ79" s="42">
        <v>19206</v>
      </c>
      <c r="DA79" s="42">
        <v>42622</v>
      </c>
      <c r="DB79" s="12">
        <v>61828</v>
      </c>
      <c r="DC79" s="42">
        <v>19275</v>
      </c>
      <c r="DD79" s="42">
        <v>42695</v>
      </c>
      <c r="DE79" s="12">
        <v>61970</v>
      </c>
      <c r="DF79" s="42">
        <v>19344</v>
      </c>
      <c r="DG79" s="42">
        <v>42708</v>
      </c>
      <c r="DH79" s="12">
        <v>62052</v>
      </c>
      <c r="DI79" s="42">
        <v>19396</v>
      </c>
      <c r="DJ79" s="42">
        <v>42743</v>
      </c>
      <c r="DK79" s="12">
        <v>62139</v>
      </c>
      <c r="DL79" s="42">
        <v>19367</v>
      </c>
      <c r="DM79" s="42">
        <v>42667</v>
      </c>
      <c r="DN79" s="12">
        <v>62034</v>
      </c>
      <c r="DO79" s="42">
        <v>19425</v>
      </c>
      <c r="DP79" s="42">
        <v>42682</v>
      </c>
      <c r="DQ79" s="12">
        <v>62107</v>
      </c>
      <c r="DR79" s="42">
        <v>19477</v>
      </c>
      <c r="DS79" s="42">
        <v>42719</v>
      </c>
      <c r="DT79" s="12">
        <v>62196</v>
      </c>
      <c r="DU79" s="42">
        <v>19551</v>
      </c>
      <c r="DV79" s="42">
        <v>42800</v>
      </c>
      <c r="DW79" s="12">
        <v>62351</v>
      </c>
      <c r="DX79" s="42">
        <v>19639</v>
      </c>
      <c r="DY79" s="42">
        <v>42828</v>
      </c>
      <c r="DZ79" s="12">
        <v>62467</v>
      </c>
      <c r="EA79" s="42">
        <v>19670</v>
      </c>
      <c r="EB79" s="42">
        <v>42797</v>
      </c>
      <c r="EC79" s="12">
        <v>62467</v>
      </c>
      <c r="GY79" s="68"/>
      <c r="GZ79" s="68"/>
      <c r="HA79" s="68"/>
      <c r="HE79" s="68"/>
      <c r="HF79" s="68"/>
      <c r="HG79" s="68"/>
      <c r="HV79" s="68"/>
      <c r="HW79" s="68"/>
      <c r="HX79" s="68"/>
      <c r="IE79" s="68"/>
      <c r="IF79" s="68"/>
      <c r="IG79" s="68"/>
    </row>
    <row r="80" spans="1:241" ht="17.25" customHeight="1">
      <c r="A80" s="37" t="s">
        <v>24</v>
      </c>
      <c r="B80" s="12">
        <v>1062505</v>
      </c>
      <c r="C80" s="12">
        <v>943656</v>
      </c>
      <c r="D80" s="12">
        <v>2006161</v>
      </c>
      <c r="E80" s="12">
        <v>1062526</v>
      </c>
      <c r="F80" s="12">
        <v>943139</v>
      </c>
      <c r="G80" s="12">
        <v>2005665</v>
      </c>
      <c r="H80" s="12">
        <v>1061449</v>
      </c>
      <c r="I80" s="12">
        <v>942196</v>
      </c>
      <c r="J80" s="12">
        <v>2003645</v>
      </c>
      <c r="K80" s="12">
        <v>1060661</v>
      </c>
      <c r="L80" s="12">
        <v>941366</v>
      </c>
      <c r="M80" s="12">
        <v>2002027</v>
      </c>
      <c r="N80" s="12">
        <v>1060832</v>
      </c>
      <c r="O80" s="12">
        <v>941869</v>
      </c>
      <c r="P80" s="12">
        <v>2002701</v>
      </c>
      <c r="Q80" s="12">
        <v>1061608</v>
      </c>
      <c r="R80" s="12">
        <v>943222</v>
      </c>
      <c r="S80" s="12">
        <v>2004830</v>
      </c>
      <c r="T80" s="12">
        <v>1062659</v>
      </c>
      <c r="U80" s="12">
        <v>944627</v>
      </c>
      <c r="V80" s="12">
        <v>2007286</v>
      </c>
      <c r="W80" s="12">
        <v>1063862</v>
      </c>
      <c r="X80" s="12">
        <v>946012</v>
      </c>
      <c r="Y80" s="12">
        <v>2009874</v>
      </c>
      <c r="Z80" s="12">
        <v>1064613</v>
      </c>
      <c r="AA80" s="12">
        <v>946780</v>
      </c>
      <c r="AB80" s="12">
        <v>2011393</v>
      </c>
      <c r="AC80" s="12">
        <v>1065597</v>
      </c>
      <c r="AD80" s="12">
        <v>947957</v>
      </c>
      <c r="AE80" s="12">
        <f t="shared" si="113"/>
        <v>2013554</v>
      </c>
      <c r="AF80" s="12">
        <v>1066864</v>
      </c>
      <c r="AG80" s="12">
        <v>949465</v>
      </c>
      <c r="AH80" s="12">
        <f t="shared" si="114"/>
        <v>2016329</v>
      </c>
      <c r="AI80" s="12">
        <v>1068632</v>
      </c>
      <c r="AJ80" s="12">
        <v>951620</v>
      </c>
      <c r="AK80" s="12">
        <v>2020252</v>
      </c>
      <c r="AL80" s="12">
        <v>1070338</v>
      </c>
      <c r="AM80" s="12">
        <v>953407</v>
      </c>
      <c r="AN80" s="12">
        <v>2023745</v>
      </c>
      <c r="AO80" s="12">
        <v>1069837</v>
      </c>
      <c r="AP80" s="12">
        <v>953057</v>
      </c>
      <c r="AQ80" s="12">
        <v>2022894</v>
      </c>
      <c r="AR80" s="12">
        <v>1069602</v>
      </c>
      <c r="AS80" s="12">
        <v>953516</v>
      </c>
      <c r="AT80" s="12">
        <v>2023118</v>
      </c>
      <c r="AU80" s="12">
        <v>1070619</v>
      </c>
      <c r="AV80" s="12">
        <v>954615</v>
      </c>
      <c r="AW80" s="12">
        <v>2025234</v>
      </c>
      <c r="AX80" s="12">
        <v>1071130</v>
      </c>
      <c r="AY80" s="12">
        <v>955222</v>
      </c>
      <c r="AZ80" s="12">
        <v>2026352</v>
      </c>
      <c r="BA80" s="12">
        <v>1072446</v>
      </c>
      <c r="BB80" s="12">
        <v>956436</v>
      </c>
      <c r="BC80" s="12">
        <v>2028882</v>
      </c>
      <c r="BD80" s="12">
        <v>1073450</v>
      </c>
      <c r="BE80" s="12">
        <v>957146</v>
      </c>
      <c r="BF80" s="12">
        <v>2030596</v>
      </c>
      <c r="BG80" s="12">
        <v>1074304</v>
      </c>
      <c r="BH80" s="12">
        <v>957682</v>
      </c>
      <c r="BI80" s="12">
        <v>2031986</v>
      </c>
      <c r="BJ80" s="12">
        <v>1074232</v>
      </c>
      <c r="BK80" s="12">
        <v>957496</v>
      </c>
      <c r="BL80" s="12">
        <v>2031728</v>
      </c>
      <c r="BM80" s="12">
        <v>1074404</v>
      </c>
      <c r="BN80" s="12">
        <v>957358</v>
      </c>
      <c r="BO80" s="12">
        <v>2031762</v>
      </c>
      <c r="BP80" s="12">
        <v>1075175</v>
      </c>
      <c r="BQ80" s="12">
        <v>957739</v>
      </c>
      <c r="BR80" s="12">
        <v>2032914</v>
      </c>
      <c r="BS80" s="12">
        <v>1076038</v>
      </c>
      <c r="BT80" s="12">
        <v>958233</v>
      </c>
      <c r="BU80" s="12">
        <v>2034271</v>
      </c>
      <c r="BV80" s="12">
        <v>1076750</v>
      </c>
      <c r="BW80" s="12">
        <v>958277</v>
      </c>
      <c r="BX80" s="12">
        <v>2035027</v>
      </c>
      <c r="BY80" s="12">
        <v>1075677</v>
      </c>
      <c r="BZ80" s="12">
        <v>957285</v>
      </c>
      <c r="CA80" s="12">
        <v>2032962</v>
      </c>
      <c r="CB80" s="12">
        <v>1074800</v>
      </c>
      <c r="CC80" s="12">
        <v>956313</v>
      </c>
      <c r="CD80" s="12">
        <v>2031113</v>
      </c>
      <c r="CE80" s="12">
        <v>1075164</v>
      </c>
      <c r="CF80" s="12">
        <v>956663</v>
      </c>
      <c r="CG80" s="12">
        <v>2031827</v>
      </c>
      <c r="CH80" s="12">
        <v>1075572</v>
      </c>
      <c r="CI80" s="12">
        <v>956852</v>
      </c>
      <c r="CJ80" s="12">
        <v>2032424</v>
      </c>
      <c r="CK80" s="12">
        <v>1076016</v>
      </c>
      <c r="CL80" s="12">
        <v>957189</v>
      </c>
      <c r="CM80" s="12">
        <f t="shared" si="115"/>
        <v>2033205</v>
      </c>
      <c r="CN80" s="12">
        <v>1076627</v>
      </c>
      <c r="CO80" s="12">
        <v>957390</v>
      </c>
      <c r="CP80" s="12">
        <v>2034017</v>
      </c>
      <c r="CQ80" s="12">
        <v>1077290</v>
      </c>
      <c r="CR80" s="12">
        <v>957833</v>
      </c>
      <c r="CS80" s="12">
        <v>2035123</v>
      </c>
      <c r="CT80" s="12">
        <v>1077681</v>
      </c>
      <c r="CU80" s="12">
        <v>957904</v>
      </c>
      <c r="CV80" s="12">
        <v>2035585</v>
      </c>
      <c r="CW80" s="12">
        <v>1078083</v>
      </c>
      <c r="CX80" s="12">
        <v>957972</v>
      </c>
      <c r="CY80" s="12">
        <v>2036055</v>
      </c>
      <c r="CZ80" s="12">
        <v>1079172</v>
      </c>
      <c r="DA80" s="12">
        <v>958342</v>
      </c>
      <c r="DB80" s="12">
        <v>2037514</v>
      </c>
      <c r="DC80" s="12">
        <v>1080131</v>
      </c>
      <c r="DD80" s="12">
        <v>958442</v>
      </c>
      <c r="DE80" s="12">
        <v>2038573</v>
      </c>
      <c r="DF80" s="12">
        <v>1079991</v>
      </c>
      <c r="DG80" s="12">
        <v>957869</v>
      </c>
      <c r="DH80" s="12">
        <v>2037860</v>
      </c>
      <c r="DI80" s="12">
        <v>1079281</v>
      </c>
      <c r="DJ80" s="12">
        <v>957448</v>
      </c>
      <c r="DK80" s="12">
        <v>2036729</v>
      </c>
      <c r="DL80" s="12">
        <v>1077647</v>
      </c>
      <c r="DM80" s="12">
        <v>956237</v>
      </c>
      <c r="DN80" s="12">
        <v>2033884</v>
      </c>
      <c r="DO80" s="12">
        <v>1077196</v>
      </c>
      <c r="DP80" s="12">
        <v>956326</v>
      </c>
      <c r="DQ80" s="12">
        <v>2033522</v>
      </c>
      <c r="DR80" s="12">
        <v>1077006</v>
      </c>
      <c r="DS80" s="12">
        <v>956703</v>
      </c>
      <c r="DT80" s="12">
        <v>2033709</v>
      </c>
      <c r="DU80" s="12">
        <v>1077211</v>
      </c>
      <c r="DV80" s="12">
        <v>957893</v>
      </c>
      <c r="DW80" s="12">
        <v>2035104</v>
      </c>
      <c r="DX80" s="12">
        <v>1077808</v>
      </c>
      <c r="DY80" s="12">
        <v>959086</v>
      </c>
      <c r="DZ80" s="12">
        <v>2036894</v>
      </c>
      <c r="EA80" s="12">
        <v>1078775</v>
      </c>
      <c r="EB80" s="12">
        <v>960352</v>
      </c>
      <c r="EC80" s="12">
        <v>2039127</v>
      </c>
      <c r="IE80" s="68"/>
      <c r="IF80" s="68"/>
      <c r="IG80" s="68"/>
    </row>
    <row r="81" spans="1:249" ht="17.25" customHeight="1">
      <c r="A81" s="72" t="s">
        <v>179</v>
      </c>
      <c r="E81" s="68"/>
      <c r="F81" s="68"/>
      <c r="G81" s="68"/>
      <c r="H81" s="68"/>
      <c r="BS81" s="68"/>
      <c r="BT81" s="68"/>
      <c r="BU81" s="68"/>
      <c r="GG81" s="68"/>
      <c r="GH81" s="68"/>
      <c r="GI81" s="68"/>
      <c r="GL81" s="68"/>
      <c r="GM81" s="68"/>
      <c r="GN81" s="68"/>
      <c r="GS81" s="68"/>
      <c r="GT81" s="68"/>
      <c r="GV81" s="68"/>
      <c r="GW81" s="68"/>
      <c r="GX81" s="68"/>
      <c r="IM81" s="68"/>
      <c r="IN81" s="68"/>
      <c r="IO81" s="68"/>
    </row>
    <row r="82" spans="1:250" ht="17.25" customHeight="1">
      <c r="A82" s="38" t="s">
        <v>250</v>
      </c>
      <c r="F82" s="68"/>
      <c r="G82" s="68"/>
      <c r="BS82" s="68"/>
      <c r="BT82" s="68"/>
      <c r="BU82" s="68"/>
      <c r="GM82" s="68"/>
      <c r="GN82" s="68"/>
      <c r="GO82" s="68"/>
      <c r="GW82" s="68"/>
      <c r="GX82" s="68"/>
      <c r="GY82" s="68"/>
      <c r="IN82" s="68"/>
      <c r="IO82" s="68"/>
      <c r="IP82" s="68"/>
    </row>
    <row r="83" spans="1:208" ht="17.25" customHeight="1">
      <c r="A83" s="38" t="s">
        <v>183</v>
      </c>
      <c r="BS83" s="68"/>
      <c r="BT83" s="68"/>
      <c r="BU83" s="68"/>
      <c r="GN83" s="68"/>
      <c r="GO83" s="68"/>
      <c r="GP83" s="68"/>
      <c r="GX83" s="68"/>
      <c r="GY83" s="68"/>
      <c r="GZ83" s="68"/>
    </row>
    <row r="84" spans="71:73" ht="17.25" customHeight="1">
      <c r="BS84" s="68"/>
      <c r="BT84" s="68"/>
      <c r="BU84" s="68"/>
    </row>
    <row r="85" spans="21:113" ht="17.25" customHeight="1">
      <c r="U85" s="68"/>
      <c r="V85" s="68"/>
      <c r="W85" s="68"/>
      <c r="AT85" s="68"/>
      <c r="AU85" s="68"/>
      <c r="BS85" s="68"/>
      <c r="BT85" s="68"/>
      <c r="BU85" s="68"/>
      <c r="DG85" s="68"/>
      <c r="DH85" s="68"/>
      <c r="DI85" s="68"/>
    </row>
    <row r="86" spans="19:113" ht="17.25" customHeight="1">
      <c r="S86" s="68"/>
      <c r="T86" s="68"/>
      <c r="U86" s="68"/>
      <c r="V86" s="68"/>
      <c r="W86" s="68"/>
      <c r="AT86" s="68"/>
      <c r="AU86" s="68"/>
      <c r="BS86" s="68"/>
      <c r="BT86" s="68"/>
      <c r="BU86" s="68"/>
      <c r="CH86" s="68"/>
      <c r="CI86" s="68"/>
      <c r="CJ86" s="68"/>
      <c r="DG86" s="68"/>
      <c r="DH86" s="68"/>
      <c r="DI86" s="68"/>
    </row>
    <row r="87" spans="19:122" ht="17.25" customHeight="1">
      <c r="S87" s="68"/>
      <c r="T87" s="68"/>
      <c r="U87" s="68"/>
      <c r="V87" s="68"/>
      <c r="W87" s="68"/>
      <c r="AM87" s="68"/>
      <c r="AN87" s="68"/>
      <c r="AO87" s="68"/>
      <c r="AT87" s="68"/>
      <c r="AU87" s="68"/>
      <c r="BS87" s="68"/>
      <c r="BT87" s="68"/>
      <c r="BU87" s="68"/>
      <c r="CH87" s="68"/>
      <c r="CI87" s="68"/>
      <c r="CJ87" s="68"/>
      <c r="CL87" s="68"/>
      <c r="CM87" s="68"/>
      <c r="CN87" s="68"/>
      <c r="CO87" s="68"/>
      <c r="CP87" s="68"/>
      <c r="DG87" s="68"/>
      <c r="DH87" s="68"/>
      <c r="DI87" s="68"/>
      <c r="DQ87" s="68"/>
      <c r="DR87" s="68"/>
    </row>
    <row r="88" spans="19:122" ht="17.25" customHeight="1">
      <c r="S88" s="68"/>
      <c r="T88" s="68"/>
      <c r="U88" s="68"/>
      <c r="V88" s="68"/>
      <c r="W88" s="68"/>
      <c r="AM88" s="68"/>
      <c r="AN88" s="68"/>
      <c r="AO88" s="68"/>
      <c r="AT88" s="68"/>
      <c r="AU88" s="68"/>
      <c r="BP88" s="68"/>
      <c r="BQ88" s="68"/>
      <c r="BR88" s="68"/>
      <c r="BS88" s="68"/>
      <c r="BT88" s="68"/>
      <c r="BU88" s="68"/>
      <c r="BY88" s="68"/>
      <c r="BZ88" s="68"/>
      <c r="CA88" s="68"/>
      <c r="CH88" s="68"/>
      <c r="CI88" s="68"/>
      <c r="CJ88" s="68"/>
      <c r="CL88" s="68"/>
      <c r="CM88" s="68"/>
      <c r="CN88" s="68"/>
      <c r="CO88" s="68"/>
      <c r="CP88" s="68"/>
      <c r="DG88" s="68"/>
      <c r="DH88" s="68"/>
      <c r="DI88" s="68"/>
      <c r="DQ88" s="68"/>
      <c r="DR88" s="68"/>
    </row>
    <row r="89" spans="19:122" ht="17.25" customHeight="1">
      <c r="S89" s="68"/>
      <c r="T89" s="68"/>
      <c r="U89" s="68"/>
      <c r="V89" s="68"/>
      <c r="W89" s="68"/>
      <c r="AM89" s="68"/>
      <c r="AN89" s="68"/>
      <c r="AO89" s="68"/>
      <c r="AT89" s="68"/>
      <c r="AU89" s="68"/>
      <c r="BO89" s="68"/>
      <c r="BP89" s="68"/>
      <c r="BQ89" s="68"/>
      <c r="BR89" s="68"/>
      <c r="BS89" s="68"/>
      <c r="BT89" s="68"/>
      <c r="BU89" s="68"/>
      <c r="BY89" s="68"/>
      <c r="BZ89" s="68"/>
      <c r="CA89" s="68"/>
      <c r="CH89" s="68"/>
      <c r="CI89" s="68"/>
      <c r="CJ89" s="68"/>
      <c r="CL89" s="68"/>
      <c r="CM89" s="68"/>
      <c r="CN89" s="68"/>
      <c r="CO89" s="68"/>
      <c r="CP89" s="68"/>
      <c r="DG89" s="68"/>
      <c r="DH89" s="68"/>
      <c r="DI89" s="68"/>
      <c r="DQ89" s="68"/>
      <c r="DR89" s="68"/>
    </row>
    <row r="90" spans="19:122" ht="17.25" customHeight="1">
      <c r="S90" s="68"/>
      <c r="T90" s="68"/>
      <c r="U90" s="68"/>
      <c r="V90" s="68"/>
      <c r="W90" s="68"/>
      <c r="AM90" s="68"/>
      <c r="AN90" s="68"/>
      <c r="AO90" s="68"/>
      <c r="AT90" s="68"/>
      <c r="AU90" s="68"/>
      <c r="BO90" s="68"/>
      <c r="BP90" s="68"/>
      <c r="BQ90" s="68"/>
      <c r="BR90" s="68"/>
      <c r="BS90" s="68"/>
      <c r="BT90" s="68"/>
      <c r="BU90" s="68"/>
      <c r="BY90" s="68"/>
      <c r="BZ90" s="68"/>
      <c r="CA90" s="68"/>
      <c r="CH90" s="68"/>
      <c r="CI90" s="68"/>
      <c r="CJ90" s="68"/>
      <c r="CL90" s="68"/>
      <c r="CM90" s="68"/>
      <c r="CN90" s="68"/>
      <c r="CO90" s="68"/>
      <c r="CP90" s="68"/>
      <c r="DG90" s="68"/>
      <c r="DH90" s="68"/>
      <c r="DI90" s="68"/>
      <c r="DQ90" s="68"/>
      <c r="DR90" s="68"/>
    </row>
    <row r="91" spans="19:122" ht="17.25" customHeight="1">
      <c r="S91" s="68"/>
      <c r="T91" s="68"/>
      <c r="U91" s="68"/>
      <c r="V91" s="68"/>
      <c r="W91" s="68"/>
      <c r="AM91" s="68"/>
      <c r="AN91" s="68"/>
      <c r="AO91" s="68"/>
      <c r="AT91" s="68"/>
      <c r="AU91" s="68"/>
      <c r="BO91" s="68"/>
      <c r="BP91" s="68"/>
      <c r="BQ91" s="68"/>
      <c r="BR91" s="68"/>
      <c r="BS91" s="68"/>
      <c r="BT91" s="68"/>
      <c r="BU91" s="68"/>
      <c r="BY91" s="68"/>
      <c r="BZ91" s="68"/>
      <c r="CA91" s="68"/>
      <c r="CH91" s="68"/>
      <c r="CI91" s="68"/>
      <c r="CJ91" s="68"/>
      <c r="CL91" s="68"/>
      <c r="CM91" s="68"/>
      <c r="CN91" s="68"/>
      <c r="CO91" s="68"/>
      <c r="CP91" s="68"/>
      <c r="DG91" s="68"/>
      <c r="DH91" s="68"/>
      <c r="DI91" s="68"/>
      <c r="DQ91" s="68"/>
      <c r="DR91" s="68"/>
    </row>
    <row r="92" spans="19:122" ht="17.25" customHeight="1">
      <c r="S92" s="68"/>
      <c r="T92" s="68"/>
      <c r="U92" s="68"/>
      <c r="V92" s="68"/>
      <c r="W92" s="68"/>
      <c r="AM92" s="68"/>
      <c r="AN92" s="68"/>
      <c r="AO92" s="68"/>
      <c r="AT92" s="68"/>
      <c r="AU92" s="68"/>
      <c r="BO92" s="68"/>
      <c r="BP92" s="68"/>
      <c r="BQ92" s="68"/>
      <c r="BR92" s="68"/>
      <c r="BY92" s="68"/>
      <c r="BZ92" s="68"/>
      <c r="CA92" s="68"/>
      <c r="CH92" s="68"/>
      <c r="CI92" s="68"/>
      <c r="CJ92" s="68"/>
      <c r="CL92" s="68"/>
      <c r="CM92" s="68"/>
      <c r="CN92" s="68"/>
      <c r="CO92" s="68"/>
      <c r="CP92" s="68"/>
      <c r="DG92" s="68"/>
      <c r="DH92" s="68"/>
      <c r="DI92" s="68"/>
      <c r="DQ92" s="68"/>
      <c r="DR92" s="68"/>
    </row>
    <row r="93" spans="19:122" ht="17.25" customHeight="1">
      <c r="S93" s="68"/>
      <c r="T93" s="68"/>
      <c r="U93" s="68"/>
      <c r="V93" s="68"/>
      <c r="W93" s="68"/>
      <c r="AM93" s="68"/>
      <c r="AN93" s="68"/>
      <c r="AO93" s="68"/>
      <c r="AT93" s="68"/>
      <c r="AU93" s="68"/>
      <c r="BO93" s="68"/>
      <c r="BP93" s="68"/>
      <c r="BQ93" s="68"/>
      <c r="BR93" s="68"/>
      <c r="BY93" s="68"/>
      <c r="BZ93" s="68"/>
      <c r="CA93" s="68"/>
      <c r="CH93" s="68"/>
      <c r="CI93" s="68"/>
      <c r="CJ93" s="68"/>
      <c r="CL93" s="68"/>
      <c r="CM93" s="68"/>
      <c r="CN93" s="68"/>
      <c r="CO93" s="68"/>
      <c r="CP93" s="68"/>
      <c r="DG93" s="68"/>
      <c r="DH93" s="68"/>
      <c r="DI93" s="68"/>
      <c r="DQ93" s="68"/>
      <c r="DR93" s="68"/>
    </row>
    <row r="94" spans="19:122" ht="17.25" customHeight="1">
      <c r="S94" s="68"/>
      <c r="T94" s="68"/>
      <c r="U94" s="68"/>
      <c r="V94" s="68"/>
      <c r="W94" s="68"/>
      <c r="AM94" s="68"/>
      <c r="AN94" s="68"/>
      <c r="AO94" s="68"/>
      <c r="AT94" s="68"/>
      <c r="AU94" s="68"/>
      <c r="BO94" s="68"/>
      <c r="BP94" s="68"/>
      <c r="BQ94" s="68"/>
      <c r="BR94" s="68"/>
      <c r="BY94" s="68"/>
      <c r="BZ94" s="68"/>
      <c r="CA94" s="68"/>
      <c r="CH94" s="68"/>
      <c r="CI94" s="68"/>
      <c r="CJ94" s="68"/>
      <c r="CL94" s="68"/>
      <c r="CM94" s="68"/>
      <c r="CN94" s="68"/>
      <c r="CO94" s="68"/>
      <c r="CP94" s="68"/>
      <c r="DG94" s="68"/>
      <c r="DH94" s="68"/>
      <c r="DI94" s="68"/>
      <c r="DQ94" s="68"/>
      <c r="DR94" s="68"/>
    </row>
    <row r="95" spans="19:122" ht="17.25" customHeight="1">
      <c r="S95" s="68"/>
      <c r="T95" s="68"/>
      <c r="U95" s="68"/>
      <c r="V95" s="68"/>
      <c r="W95" s="68"/>
      <c r="AM95" s="68"/>
      <c r="AN95" s="68"/>
      <c r="AO95" s="68"/>
      <c r="AT95" s="68"/>
      <c r="AU95" s="68"/>
      <c r="BO95" s="68"/>
      <c r="BP95" s="68"/>
      <c r="BQ95" s="68"/>
      <c r="BR95" s="68"/>
      <c r="BY95" s="68"/>
      <c r="BZ95" s="68"/>
      <c r="CA95" s="68"/>
      <c r="CH95" s="68"/>
      <c r="CI95" s="68"/>
      <c r="CJ95" s="68"/>
      <c r="CL95" s="68"/>
      <c r="CM95" s="68"/>
      <c r="CN95" s="68"/>
      <c r="CO95" s="68"/>
      <c r="CP95" s="68"/>
      <c r="DG95" s="68"/>
      <c r="DH95" s="68"/>
      <c r="DI95" s="68"/>
      <c r="DQ95" s="68"/>
      <c r="DR95" s="68"/>
    </row>
    <row r="96" spans="19:122" ht="17.25" customHeight="1">
      <c r="S96" s="68"/>
      <c r="T96" s="68"/>
      <c r="U96" s="68"/>
      <c r="V96" s="68"/>
      <c r="W96" s="68"/>
      <c r="AM96" s="68"/>
      <c r="AN96" s="68"/>
      <c r="AO96" s="68"/>
      <c r="AT96" s="68"/>
      <c r="AU96" s="68"/>
      <c r="BO96" s="68"/>
      <c r="BP96" s="68"/>
      <c r="BQ96" s="68"/>
      <c r="BR96" s="68"/>
      <c r="BY96" s="68"/>
      <c r="BZ96" s="68"/>
      <c r="CA96" s="68"/>
      <c r="CH96" s="68"/>
      <c r="CI96" s="68"/>
      <c r="CJ96" s="68"/>
      <c r="CL96" s="68"/>
      <c r="CM96" s="68"/>
      <c r="CN96" s="68"/>
      <c r="CO96" s="68"/>
      <c r="CP96" s="68"/>
      <c r="DG96" s="68"/>
      <c r="DH96" s="68"/>
      <c r="DI96" s="68"/>
      <c r="DQ96" s="68"/>
      <c r="DR96" s="68"/>
    </row>
    <row r="97" spans="19:122" ht="17.25" customHeight="1">
      <c r="S97" s="68"/>
      <c r="T97" s="68"/>
      <c r="U97" s="68"/>
      <c r="V97" s="68"/>
      <c r="W97" s="68"/>
      <c r="AM97" s="68"/>
      <c r="AN97" s="68"/>
      <c r="AO97" s="68"/>
      <c r="AT97" s="68"/>
      <c r="AU97" s="68"/>
      <c r="BO97" s="68"/>
      <c r="BP97" s="68"/>
      <c r="BQ97" s="68"/>
      <c r="BR97" s="68"/>
      <c r="BY97" s="68"/>
      <c r="BZ97" s="68"/>
      <c r="CA97" s="68"/>
      <c r="CH97" s="68"/>
      <c r="CI97" s="68"/>
      <c r="CJ97" s="68"/>
      <c r="CL97" s="68"/>
      <c r="CM97" s="68"/>
      <c r="CN97" s="68"/>
      <c r="CO97" s="68"/>
      <c r="CP97" s="68"/>
      <c r="DG97" s="68"/>
      <c r="DH97" s="68"/>
      <c r="DI97" s="68"/>
      <c r="DQ97" s="68"/>
      <c r="DR97" s="68"/>
    </row>
    <row r="98" spans="19:122" ht="17.25" customHeight="1">
      <c r="S98" s="68"/>
      <c r="T98" s="68"/>
      <c r="U98" s="68"/>
      <c r="V98" s="68"/>
      <c r="W98" s="68"/>
      <c r="AM98" s="68"/>
      <c r="AN98" s="68"/>
      <c r="AO98" s="68"/>
      <c r="AT98" s="68"/>
      <c r="AU98" s="68"/>
      <c r="BO98" s="68"/>
      <c r="BP98" s="68"/>
      <c r="BQ98" s="68"/>
      <c r="BR98" s="68"/>
      <c r="BY98" s="68"/>
      <c r="BZ98" s="68"/>
      <c r="CA98" s="68"/>
      <c r="CH98" s="68"/>
      <c r="CI98" s="68"/>
      <c r="CJ98" s="68"/>
      <c r="CL98" s="68"/>
      <c r="CM98" s="68"/>
      <c r="CN98" s="68"/>
      <c r="CO98" s="68"/>
      <c r="CP98" s="68"/>
      <c r="DG98" s="68"/>
      <c r="DH98" s="68"/>
      <c r="DI98" s="68"/>
      <c r="DQ98" s="68"/>
      <c r="DR98" s="68"/>
    </row>
    <row r="99" spans="19:122" ht="17.25" customHeight="1">
      <c r="S99" s="68"/>
      <c r="T99" s="68"/>
      <c r="U99" s="68"/>
      <c r="V99" s="68"/>
      <c r="W99" s="68"/>
      <c r="AM99" s="68"/>
      <c r="AN99" s="68"/>
      <c r="AO99" s="68"/>
      <c r="AT99" s="68"/>
      <c r="AU99" s="68"/>
      <c r="BO99" s="68"/>
      <c r="BP99" s="68"/>
      <c r="BQ99" s="68"/>
      <c r="BR99" s="68"/>
      <c r="BY99" s="68"/>
      <c r="BZ99" s="68"/>
      <c r="CA99" s="68"/>
      <c r="CH99" s="68"/>
      <c r="CI99" s="68"/>
      <c r="CJ99" s="68"/>
      <c r="CL99" s="68"/>
      <c r="CM99" s="68"/>
      <c r="CN99" s="68"/>
      <c r="CO99" s="68"/>
      <c r="CP99" s="68"/>
      <c r="DG99" s="68"/>
      <c r="DH99" s="68"/>
      <c r="DI99" s="68"/>
      <c r="DQ99" s="68"/>
      <c r="DR99" s="68"/>
    </row>
    <row r="100" spans="19:122" ht="17.25" customHeight="1">
      <c r="S100" s="68"/>
      <c r="T100" s="68"/>
      <c r="U100" s="68"/>
      <c r="V100" s="68"/>
      <c r="W100" s="68"/>
      <c r="AM100" s="68"/>
      <c r="AN100" s="68"/>
      <c r="AO100" s="68"/>
      <c r="AT100" s="68"/>
      <c r="AU100" s="68"/>
      <c r="BO100" s="68"/>
      <c r="BP100" s="68"/>
      <c r="BQ100" s="68"/>
      <c r="BR100" s="68"/>
      <c r="BY100" s="68"/>
      <c r="BZ100" s="68"/>
      <c r="CA100" s="68"/>
      <c r="CH100" s="68"/>
      <c r="CI100" s="68"/>
      <c r="CJ100" s="68"/>
      <c r="CL100" s="68"/>
      <c r="CM100" s="68"/>
      <c r="CN100" s="68"/>
      <c r="CO100" s="68"/>
      <c r="CP100" s="68"/>
      <c r="DG100" s="68"/>
      <c r="DH100" s="68"/>
      <c r="DI100" s="68"/>
      <c r="DQ100" s="68"/>
      <c r="DR100" s="68"/>
    </row>
    <row r="101" spans="19:122" ht="17.25" customHeight="1">
      <c r="S101" s="68"/>
      <c r="T101" s="68"/>
      <c r="U101" s="68"/>
      <c r="V101" s="68"/>
      <c r="W101" s="68"/>
      <c r="AM101" s="68"/>
      <c r="AN101" s="68"/>
      <c r="AO101" s="68"/>
      <c r="AT101" s="68"/>
      <c r="AU101" s="68"/>
      <c r="BO101" s="68"/>
      <c r="BP101" s="68"/>
      <c r="BQ101" s="68"/>
      <c r="BR101" s="68"/>
      <c r="BY101" s="68"/>
      <c r="BZ101" s="68"/>
      <c r="CA101" s="68"/>
      <c r="CH101" s="68"/>
      <c r="CI101" s="68"/>
      <c r="CJ101" s="68"/>
      <c r="CL101" s="68"/>
      <c r="CM101" s="68"/>
      <c r="CN101" s="68"/>
      <c r="CO101" s="68"/>
      <c r="CP101" s="68"/>
      <c r="DG101" s="68"/>
      <c r="DH101" s="68"/>
      <c r="DI101" s="68"/>
      <c r="DQ101" s="68"/>
      <c r="DR101" s="68"/>
    </row>
    <row r="102" spans="19:122" ht="17.25" customHeight="1">
      <c r="S102" s="68"/>
      <c r="T102" s="68"/>
      <c r="U102" s="68"/>
      <c r="V102" s="68"/>
      <c r="W102" s="68"/>
      <c r="AM102" s="68"/>
      <c r="AN102" s="68"/>
      <c r="AO102" s="68"/>
      <c r="AT102" s="68"/>
      <c r="AU102" s="68"/>
      <c r="BO102" s="68"/>
      <c r="BP102" s="68"/>
      <c r="BQ102" s="68"/>
      <c r="BR102" s="68"/>
      <c r="BY102" s="68"/>
      <c r="BZ102" s="68"/>
      <c r="CA102" s="68"/>
      <c r="CH102" s="68"/>
      <c r="CI102" s="68"/>
      <c r="CJ102" s="68"/>
      <c r="CL102" s="68"/>
      <c r="CM102" s="68"/>
      <c r="CN102" s="68"/>
      <c r="CO102" s="68"/>
      <c r="CP102" s="68"/>
      <c r="DG102" s="68"/>
      <c r="DH102" s="68"/>
      <c r="DI102" s="68"/>
      <c r="DQ102" s="68"/>
      <c r="DR102" s="68"/>
    </row>
    <row r="103" spans="19:122" ht="17.25" customHeight="1">
      <c r="S103" s="68"/>
      <c r="T103" s="68"/>
      <c r="U103" s="68"/>
      <c r="V103" s="68"/>
      <c r="W103" s="68"/>
      <c r="AM103" s="68"/>
      <c r="AN103" s="68"/>
      <c r="AO103" s="68"/>
      <c r="AT103" s="68"/>
      <c r="AU103" s="68"/>
      <c r="BO103" s="68"/>
      <c r="BP103" s="68"/>
      <c r="BQ103" s="68"/>
      <c r="BR103" s="68"/>
      <c r="BY103" s="68"/>
      <c r="BZ103" s="68"/>
      <c r="CA103" s="68"/>
      <c r="CH103" s="68"/>
      <c r="CI103" s="68"/>
      <c r="CJ103" s="68"/>
      <c r="CL103" s="68"/>
      <c r="CM103" s="68"/>
      <c r="CN103" s="68"/>
      <c r="CO103" s="68"/>
      <c r="CP103" s="68"/>
      <c r="DG103" s="68"/>
      <c r="DH103" s="68"/>
      <c r="DI103" s="68"/>
      <c r="DQ103" s="68"/>
      <c r="DR103" s="68"/>
    </row>
    <row r="104" spans="19:122" ht="17.25" customHeight="1">
      <c r="S104" s="68"/>
      <c r="T104" s="68"/>
      <c r="U104" s="68"/>
      <c r="V104" s="68"/>
      <c r="W104" s="68"/>
      <c r="AM104" s="68"/>
      <c r="AN104" s="68"/>
      <c r="AO104" s="68"/>
      <c r="AT104" s="68"/>
      <c r="AU104" s="68"/>
      <c r="BO104" s="68"/>
      <c r="BP104" s="68"/>
      <c r="BQ104" s="68"/>
      <c r="BR104" s="68"/>
      <c r="BY104" s="68"/>
      <c r="BZ104" s="68"/>
      <c r="CA104" s="68"/>
      <c r="CH104" s="68"/>
      <c r="CI104" s="68"/>
      <c r="CJ104" s="68"/>
      <c r="CL104" s="68"/>
      <c r="CM104" s="68"/>
      <c r="CN104" s="68"/>
      <c r="CO104" s="68"/>
      <c r="CP104" s="68"/>
      <c r="DG104" s="68"/>
      <c r="DH104" s="68"/>
      <c r="DI104" s="68"/>
      <c r="DQ104" s="68"/>
      <c r="DR104" s="68"/>
    </row>
    <row r="105" spans="19:122" ht="17.25" customHeight="1">
      <c r="S105" s="68"/>
      <c r="T105" s="68"/>
      <c r="U105" s="68"/>
      <c r="V105" s="68"/>
      <c r="W105" s="68"/>
      <c r="AM105" s="68"/>
      <c r="AN105" s="68"/>
      <c r="AO105" s="68"/>
      <c r="AT105" s="68"/>
      <c r="AU105" s="68"/>
      <c r="BO105" s="68"/>
      <c r="BP105" s="68"/>
      <c r="BQ105" s="68"/>
      <c r="BR105" s="68"/>
      <c r="BY105" s="68"/>
      <c r="BZ105" s="68"/>
      <c r="CA105" s="68"/>
      <c r="CH105" s="68"/>
      <c r="CI105" s="68"/>
      <c r="CJ105" s="68"/>
      <c r="CL105" s="68"/>
      <c r="CM105" s="68"/>
      <c r="CN105" s="68"/>
      <c r="CO105" s="68"/>
      <c r="CP105" s="68"/>
      <c r="DG105" s="68"/>
      <c r="DH105" s="68"/>
      <c r="DI105" s="68"/>
      <c r="DQ105" s="68"/>
      <c r="DR105" s="68"/>
    </row>
    <row r="106" spans="19:122" ht="17.25" customHeight="1">
      <c r="S106" s="68"/>
      <c r="T106" s="68"/>
      <c r="U106" s="68"/>
      <c r="V106" s="68"/>
      <c r="W106" s="68"/>
      <c r="AM106" s="68"/>
      <c r="AN106" s="68"/>
      <c r="AO106" s="68"/>
      <c r="AT106" s="68"/>
      <c r="AU106" s="68"/>
      <c r="BO106" s="68"/>
      <c r="BP106" s="68"/>
      <c r="BQ106" s="68"/>
      <c r="BR106" s="68"/>
      <c r="BY106" s="68"/>
      <c r="BZ106" s="68"/>
      <c r="CA106" s="68"/>
      <c r="CH106" s="68"/>
      <c r="CI106" s="68"/>
      <c r="CJ106" s="68"/>
      <c r="CL106" s="68"/>
      <c r="CM106" s="68"/>
      <c r="CN106" s="68"/>
      <c r="CO106" s="68"/>
      <c r="CP106" s="68"/>
      <c r="DG106" s="68"/>
      <c r="DH106" s="68"/>
      <c r="DI106" s="68"/>
      <c r="DQ106" s="68"/>
      <c r="DR106" s="68"/>
    </row>
    <row r="107" spans="19:122" ht="17.25" customHeight="1">
      <c r="S107" s="68"/>
      <c r="T107" s="68"/>
      <c r="U107" s="68"/>
      <c r="AM107" s="68"/>
      <c r="AN107" s="68"/>
      <c r="AO107" s="68"/>
      <c r="BO107" s="68"/>
      <c r="BP107" s="68"/>
      <c r="BQ107" s="68"/>
      <c r="BR107" s="68"/>
      <c r="BY107" s="68"/>
      <c r="BZ107" s="68"/>
      <c r="CA107" s="68"/>
      <c r="CH107" s="68"/>
      <c r="CI107" s="68"/>
      <c r="CJ107" s="68"/>
      <c r="CL107" s="68"/>
      <c r="CM107" s="68"/>
      <c r="CN107" s="68"/>
      <c r="CO107" s="68"/>
      <c r="CP107" s="68"/>
      <c r="DQ107" s="68"/>
      <c r="DR107" s="68"/>
    </row>
    <row r="108" spans="39:122" ht="17.25" customHeight="1">
      <c r="AM108" s="68"/>
      <c r="AN108" s="68"/>
      <c r="AO108" s="68"/>
      <c r="BO108" s="68"/>
      <c r="BP108" s="68"/>
      <c r="BQ108" s="68"/>
      <c r="BR108" s="68"/>
      <c r="BY108" s="68"/>
      <c r="BZ108" s="68"/>
      <c r="CA108" s="68"/>
      <c r="CI108" s="68"/>
      <c r="CJ108" s="68"/>
      <c r="CL108" s="68"/>
      <c r="CM108" s="68"/>
      <c r="CN108" s="68"/>
      <c r="CO108" s="68"/>
      <c r="CP108" s="68"/>
      <c r="DQ108" s="68"/>
      <c r="DR108" s="68"/>
    </row>
    <row r="109" spans="67:88" ht="17.25" customHeight="1">
      <c r="BO109" s="68"/>
      <c r="BP109" s="68"/>
      <c r="BQ109" s="68"/>
      <c r="BR109" s="68"/>
      <c r="BY109" s="68"/>
      <c r="BZ109" s="68"/>
      <c r="CA109" s="68"/>
      <c r="CI109" s="68"/>
      <c r="CJ109" s="68"/>
    </row>
    <row r="110" spans="67:70" ht="17.25" customHeight="1">
      <c r="BO110" s="68"/>
      <c r="BP110" s="68"/>
      <c r="BQ110" s="68"/>
      <c r="BR110" s="68"/>
    </row>
    <row r="111" spans="86:88" ht="17.25" customHeight="1">
      <c r="CH111" s="68"/>
      <c r="CI111" s="68"/>
      <c r="CJ111" s="68"/>
    </row>
    <row r="112" spans="86:88" ht="17.25" customHeight="1">
      <c r="CH112" s="68"/>
      <c r="CI112" s="68"/>
      <c r="CJ112" s="68"/>
    </row>
    <row r="113" spans="86:88" ht="17.25" customHeight="1">
      <c r="CH113" s="68"/>
      <c r="CI113" s="68"/>
      <c r="CJ113" s="68"/>
    </row>
    <row r="114" spans="86:88" ht="17.25" customHeight="1">
      <c r="CH114" s="68"/>
      <c r="CI114" s="68"/>
      <c r="CJ114" s="68"/>
    </row>
    <row r="115" spans="86:88" ht="17.25" customHeight="1">
      <c r="CH115" s="68"/>
      <c r="CI115" s="68"/>
      <c r="CJ115" s="68"/>
    </row>
    <row r="116" spans="86:88" ht="17.25" customHeight="1">
      <c r="CH116" s="68"/>
      <c r="CI116" s="68"/>
      <c r="CJ116" s="68"/>
    </row>
    <row r="117" spans="86:88" ht="17.25" customHeight="1">
      <c r="CH117" s="68"/>
      <c r="CI117" s="68"/>
      <c r="CJ117" s="68"/>
    </row>
    <row r="118" spans="86:88" ht="17.25" customHeight="1">
      <c r="CH118" s="68"/>
      <c r="CI118" s="68"/>
      <c r="CJ118" s="68"/>
    </row>
    <row r="119" spans="86:88" ht="17.25" customHeight="1">
      <c r="CH119" s="68"/>
      <c r="CI119" s="68"/>
      <c r="CJ119" s="68"/>
    </row>
    <row r="120" spans="86:88" ht="17.25" customHeight="1">
      <c r="CH120" s="68"/>
      <c r="CI120" s="68"/>
      <c r="CJ120" s="68"/>
    </row>
    <row r="121" spans="86:88" ht="17.25" customHeight="1">
      <c r="CH121" s="68"/>
      <c r="CI121" s="68"/>
      <c r="CJ121" s="68"/>
    </row>
    <row r="122" spans="86:88" ht="17.25" customHeight="1">
      <c r="CH122" s="68"/>
      <c r="CI122" s="68"/>
      <c r="CJ122" s="68"/>
    </row>
    <row r="123" spans="86:88" ht="17.25" customHeight="1">
      <c r="CH123" s="68"/>
      <c r="CI123" s="68"/>
      <c r="CJ123" s="68"/>
    </row>
    <row r="124" spans="86:88" ht="17.25" customHeight="1">
      <c r="CH124" s="68"/>
      <c r="CI124" s="68"/>
      <c r="CJ124" s="68"/>
    </row>
    <row r="125" spans="86:88" ht="17.25" customHeight="1">
      <c r="CH125" s="68"/>
      <c r="CI125" s="68"/>
      <c r="CJ125" s="68"/>
    </row>
    <row r="126" spans="86:88" ht="17.25" customHeight="1">
      <c r="CH126" s="68"/>
      <c r="CI126" s="68"/>
      <c r="CJ126" s="68"/>
    </row>
    <row r="127" spans="86:88" ht="17.25" customHeight="1">
      <c r="CH127" s="68"/>
      <c r="CI127" s="68"/>
      <c r="CJ127" s="68"/>
    </row>
    <row r="128" spans="86:88" ht="17.25" customHeight="1">
      <c r="CH128" s="68"/>
      <c r="CI128" s="68"/>
      <c r="CJ128" s="68"/>
    </row>
    <row r="129" spans="86:88" ht="17.25" customHeight="1">
      <c r="CH129" s="68"/>
      <c r="CI129" s="68"/>
      <c r="CJ129" s="68"/>
    </row>
    <row r="130" spans="86:88" ht="17.25" customHeight="1">
      <c r="CH130" s="68"/>
      <c r="CI130" s="68"/>
      <c r="CJ130" s="68"/>
    </row>
    <row r="131" spans="86:88" ht="17.25" customHeight="1">
      <c r="CH131" s="68"/>
      <c r="CI131" s="68"/>
      <c r="CJ131" s="68"/>
    </row>
    <row r="132" spans="86:88" ht="17.25" customHeight="1">
      <c r="CH132" s="68"/>
      <c r="CI132" s="68"/>
      <c r="CJ132" s="68"/>
    </row>
    <row r="136" spans="86:88" ht="17.25" customHeight="1">
      <c r="CH136" s="68"/>
      <c r="CI136" s="68"/>
      <c r="CJ136" s="68"/>
    </row>
    <row r="137" spans="86:88" ht="17.25" customHeight="1">
      <c r="CH137" s="68"/>
      <c r="CI137" s="68"/>
      <c r="CJ137" s="68"/>
    </row>
    <row r="138" spans="86:88" ht="17.25" customHeight="1">
      <c r="CH138" s="68"/>
      <c r="CI138" s="68"/>
      <c r="CJ138" s="68"/>
    </row>
    <row r="139" spans="86:88" ht="17.25" customHeight="1">
      <c r="CH139" s="68"/>
      <c r="CI139" s="68"/>
      <c r="CJ139" s="68"/>
    </row>
    <row r="140" spans="86:88" ht="17.25" customHeight="1">
      <c r="CH140" s="68"/>
      <c r="CI140" s="68"/>
      <c r="CJ140" s="68"/>
    </row>
    <row r="141" spans="86:88" ht="17.25" customHeight="1">
      <c r="CH141" s="68"/>
      <c r="CI141" s="68"/>
      <c r="CJ141" s="68"/>
    </row>
    <row r="142" spans="86:88" ht="17.25" customHeight="1">
      <c r="CH142" s="68"/>
      <c r="CI142" s="68"/>
      <c r="CJ142" s="68"/>
    </row>
    <row r="143" spans="86:88" ht="17.25" customHeight="1">
      <c r="CH143" s="68"/>
      <c r="CI143" s="68"/>
      <c r="CJ143" s="68"/>
    </row>
    <row r="144" spans="86:88" ht="17.25" customHeight="1">
      <c r="CH144" s="68"/>
      <c r="CI144" s="68"/>
      <c r="CJ144" s="68"/>
    </row>
    <row r="145" spans="86:88" ht="17.25" customHeight="1">
      <c r="CH145" s="68"/>
      <c r="CI145" s="68"/>
      <c r="CJ145" s="68"/>
    </row>
    <row r="146" spans="86:88" ht="17.25" customHeight="1">
      <c r="CH146" s="68"/>
      <c r="CI146" s="68"/>
      <c r="CJ146" s="68"/>
    </row>
    <row r="147" spans="86:88" ht="17.25" customHeight="1">
      <c r="CH147" s="68"/>
      <c r="CI147" s="68"/>
      <c r="CJ147" s="68"/>
    </row>
    <row r="148" spans="86:88" ht="17.25" customHeight="1">
      <c r="CH148" s="68"/>
      <c r="CI148" s="68"/>
      <c r="CJ148" s="68"/>
    </row>
    <row r="149" spans="86:88" ht="17.25" customHeight="1">
      <c r="CH149" s="68"/>
      <c r="CI149" s="68"/>
      <c r="CJ149" s="68"/>
    </row>
    <row r="150" spans="86:88" ht="17.25" customHeight="1">
      <c r="CH150" s="68"/>
      <c r="CI150" s="68"/>
      <c r="CJ150" s="68"/>
    </row>
    <row r="151" spans="86:88" ht="17.25" customHeight="1">
      <c r="CH151" s="68"/>
      <c r="CI151" s="68"/>
      <c r="CJ151" s="68"/>
    </row>
    <row r="152" spans="86:88" ht="17.25" customHeight="1">
      <c r="CH152" s="68"/>
      <c r="CI152" s="68"/>
      <c r="CJ152" s="68"/>
    </row>
    <row r="153" spans="86:88" ht="17.25" customHeight="1">
      <c r="CH153" s="68"/>
      <c r="CI153" s="68"/>
      <c r="CJ153" s="68"/>
    </row>
    <row r="154" spans="86:88" ht="17.25" customHeight="1">
      <c r="CH154" s="68"/>
      <c r="CI154" s="68"/>
      <c r="CJ154" s="68"/>
    </row>
    <row r="155" spans="86:88" ht="17.25" customHeight="1">
      <c r="CH155" s="68"/>
      <c r="CI155" s="68"/>
      <c r="CJ155" s="68"/>
    </row>
    <row r="156" spans="86:88" ht="17.25" customHeight="1">
      <c r="CH156" s="68"/>
      <c r="CI156" s="68"/>
      <c r="CJ156" s="68"/>
    </row>
    <row r="157" spans="86:88" ht="17.25" customHeight="1">
      <c r="CH157" s="68"/>
      <c r="CI157" s="68"/>
      <c r="CJ157" s="68"/>
    </row>
  </sheetData>
  <sheetProtection/>
  <printOptions/>
  <pageMargins left="0.4724409448818898" right="0.7480314960629921" top="0.73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S161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16.28125" style="51" customWidth="1"/>
    <col min="2" max="4" width="9.28125" style="52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44" t="s">
        <v>229</v>
      </c>
      <c r="B1" s="45"/>
      <c r="C1" s="46"/>
      <c r="D1" s="46"/>
    </row>
    <row r="2" spans="1:4" s="6" customFormat="1" ht="17.25" customHeight="1">
      <c r="A2" s="44" t="s">
        <v>40</v>
      </c>
      <c r="B2" s="45"/>
      <c r="C2" s="46"/>
      <c r="D2" s="46"/>
    </row>
    <row r="3" spans="1:4" s="6" customFormat="1" ht="17.25" customHeight="1">
      <c r="A3" s="44"/>
      <c r="B3" s="45"/>
      <c r="C3" s="46"/>
      <c r="D3" s="46"/>
    </row>
    <row r="4" spans="1:252" ht="17.25" customHeight="1">
      <c r="A4" s="47"/>
      <c r="B4" s="2"/>
      <c r="C4" s="8" t="s">
        <v>28</v>
      </c>
      <c r="D4" s="3"/>
      <c r="E4" s="1"/>
      <c r="F4" s="9" t="s">
        <v>29</v>
      </c>
      <c r="H4" s="1"/>
      <c r="I4" s="9" t="s">
        <v>30</v>
      </c>
      <c r="J4" s="38"/>
      <c r="K4" s="38"/>
      <c r="L4" s="9" t="s">
        <v>31</v>
      </c>
      <c r="M4" s="1"/>
      <c r="N4" s="38"/>
      <c r="O4" s="9" t="s">
        <v>32</v>
      </c>
      <c r="P4" s="1"/>
      <c r="Q4" s="38"/>
      <c r="R4" s="9" t="s">
        <v>33</v>
      </c>
      <c r="S4" s="1"/>
      <c r="T4" s="39"/>
      <c r="U4" s="40" t="s">
        <v>34</v>
      </c>
      <c r="V4" s="40"/>
      <c r="W4" s="40"/>
      <c r="X4" s="40" t="s">
        <v>35</v>
      </c>
      <c r="Y4" s="39"/>
      <c r="Z4" s="40"/>
      <c r="AA4" s="40" t="s">
        <v>36</v>
      </c>
      <c r="AB4" s="39"/>
      <c r="AC4" s="40"/>
      <c r="AD4" s="40" t="s">
        <v>37</v>
      </c>
      <c r="AE4" s="39"/>
      <c r="AF4" s="63"/>
      <c r="AG4" s="53" t="s">
        <v>65</v>
      </c>
      <c r="AH4" s="53"/>
      <c r="AJ4" s="43" t="s">
        <v>39</v>
      </c>
      <c r="AK4" s="53"/>
      <c r="AL4" s="2"/>
      <c r="AM4" s="8" t="s">
        <v>41</v>
      </c>
      <c r="AN4" s="3"/>
      <c r="AO4" s="1"/>
      <c r="AP4" s="9" t="s">
        <v>42</v>
      </c>
      <c r="AR4" s="1"/>
      <c r="AS4" s="9" t="s">
        <v>43</v>
      </c>
      <c r="AT4" s="38"/>
      <c r="AU4" s="1"/>
      <c r="AV4" s="9" t="s">
        <v>44</v>
      </c>
      <c r="AW4" s="38"/>
      <c r="AX4" s="1"/>
      <c r="AY4" s="9" t="s">
        <v>45</v>
      </c>
      <c r="AZ4" s="38"/>
      <c r="BA4" s="1"/>
      <c r="BB4" s="9" t="s">
        <v>46</v>
      </c>
      <c r="BC4" s="38"/>
      <c r="BD4" s="2"/>
      <c r="BE4" s="8" t="s">
        <v>47</v>
      </c>
      <c r="BF4" s="3"/>
      <c r="BG4" s="1"/>
      <c r="BH4" s="9" t="s">
        <v>48</v>
      </c>
      <c r="BJ4" s="1"/>
      <c r="BK4" s="9" t="s">
        <v>49</v>
      </c>
      <c r="BL4" s="38"/>
      <c r="BM4" s="1"/>
      <c r="BN4" s="9" t="s">
        <v>50</v>
      </c>
      <c r="BO4" s="38"/>
      <c r="BP4" s="1"/>
      <c r="BQ4" s="9" t="s">
        <v>51</v>
      </c>
      <c r="BR4" s="38"/>
      <c r="BS4" s="1"/>
      <c r="BT4" s="9" t="s">
        <v>52</v>
      </c>
      <c r="BU4" s="38"/>
      <c r="BV4" s="2"/>
      <c r="BW4" s="8" t="s">
        <v>53</v>
      </c>
      <c r="BX4" s="3"/>
      <c r="BY4" s="1"/>
      <c r="BZ4" s="9" t="s">
        <v>54</v>
      </c>
      <c r="CB4" s="1"/>
      <c r="CC4" s="9" t="s">
        <v>55</v>
      </c>
      <c r="CD4" s="38"/>
      <c r="CE4" s="1"/>
      <c r="CF4" s="9" t="s">
        <v>56</v>
      </c>
      <c r="CG4" s="38"/>
      <c r="CH4" s="1"/>
      <c r="CI4" s="9" t="s">
        <v>57</v>
      </c>
      <c r="CJ4" s="38"/>
      <c r="CK4" s="1"/>
      <c r="CL4" s="9" t="s">
        <v>58</v>
      </c>
      <c r="CM4" s="38"/>
      <c r="CN4" s="2"/>
      <c r="CO4" s="8" t="s">
        <v>59</v>
      </c>
      <c r="CP4" s="3"/>
      <c r="CQ4" s="2"/>
      <c r="CR4" s="8" t="s">
        <v>60</v>
      </c>
      <c r="CS4" s="3"/>
      <c r="CT4" s="2"/>
      <c r="CU4" s="8" t="s">
        <v>61</v>
      </c>
      <c r="CV4" s="3"/>
      <c r="CW4" s="2"/>
      <c r="CX4" s="8" t="s">
        <v>62</v>
      </c>
      <c r="CY4" s="3"/>
      <c r="CZ4" s="2"/>
      <c r="DA4" s="8" t="s">
        <v>63</v>
      </c>
      <c r="DB4" s="3"/>
      <c r="DC4" s="2"/>
      <c r="DD4" s="8" t="s">
        <v>64</v>
      </c>
      <c r="DE4" s="3"/>
      <c r="DF4" s="2"/>
      <c r="DG4" s="8" t="s">
        <v>67</v>
      </c>
      <c r="DH4" s="3"/>
      <c r="DI4" s="1"/>
      <c r="DJ4" s="9" t="s">
        <v>68</v>
      </c>
      <c r="DL4" s="1"/>
      <c r="DM4" s="9" t="s">
        <v>69</v>
      </c>
      <c r="DO4" s="1"/>
      <c r="DP4" s="9" t="s">
        <v>70</v>
      </c>
      <c r="DR4" s="1"/>
      <c r="DS4" s="9" t="s">
        <v>71</v>
      </c>
      <c r="DU4" s="1"/>
      <c r="DV4" s="9" t="s">
        <v>72</v>
      </c>
      <c r="DX4" s="2"/>
      <c r="DY4" s="8" t="s">
        <v>73</v>
      </c>
      <c r="DZ4" s="3"/>
      <c r="EA4" s="1"/>
      <c r="EB4" s="9" t="s">
        <v>74</v>
      </c>
      <c r="ED4" s="1"/>
      <c r="EE4" s="9" t="s">
        <v>75</v>
      </c>
      <c r="EG4" s="1"/>
      <c r="EH4" s="9" t="s">
        <v>76</v>
      </c>
      <c r="EJ4" s="1"/>
      <c r="EK4" s="9" t="s">
        <v>77</v>
      </c>
      <c r="EM4" s="1"/>
      <c r="EN4" s="9" t="s">
        <v>78</v>
      </c>
      <c r="EP4" s="2"/>
      <c r="EQ4" s="8" t="s">
        <v>79</v>
      </c>
      <c r="ER4" s="3"/>
      <c r="ES4" s="1"/>
      <c r="ET4" s="9" t="s">
        <v>80</v>
      </c>
      <c r="EV4" s="1"/>
      <c r="EW4" s="9" t="s">
        <v>81</v>
      </c>
      <c r="EY4" s="1"/>
      <c r="EZ4" s="9" t="s">
        <v>82</v>
      </c>
      <c r="FB4" s="1"/>
      <c r="FC4" s="9" t="s">
        <v>83</v>
      </c>
      <c r="FE4" s="1"/>
      <c r="FF4" s="9" t="s">
        <v>84</v>
      </c>
      <c r="FH4" s="2"/>
      <c r="FI4" s="8" t="s">
        <v>85</v>
      </c>
      <c r="FJ4" s="3"/>
      <c r="FK4" s="2"/>
      <c r="FL4" s="8" t="s">
        <v>86</v>
      </c>
      <c r="FM4" s="3"/>
      <c r="FN4" s="2"/>
      <c r="FO4" s="8" t="s">
        <v>87</v>
      </c>
      <c r="FP4" s="3"/>
      <c r="FQ4" s="2"/>
      <c r="FR4" s="8" t="s">
        <v>88</v>
      </c>
      <c r="FS4" s="3"/>
      <c r="FT4" s="2"/>
      <c r="FU4" s="8" t="s">
        <v>89</v>
      </c>
      <c r="FV4" s="3"/>
      <c r="FW4" s="2"/>
      <c r="FX4" s="8" t="s">
        <v>90</v>
      </c>
      <c r="FY4" s="3"/>
      <c r="FZ4" s="2"/>
      <c r="GA4" s="8" t="s">
        <v>91</v>
      </c>
      <c r="GB4" s="3"/>
      <c r="GC4" s="2"/>
      <c r="GD4" s="8" t="s">
        <v>92</v>
      </c>
      <c r="GE4" s="3"/>
      <c r="GF4" s="2"/>
      <c r="GG4" s="8" t="s">
        <v>93</v>
      </c>
      <c r="GH4" s="3"/>
      <c r="GI4" s="2"/>
      <c r="GJ4" s="8" t="s">
        <v>94</v>
      </c>
      <c r="GK4" s="3"/>
      <c r="GL4" s="2"/>
      <c r="GM4" s="8" t="s">
        <v>95</v>
      </c>
      <c r="GN4" s="3"/>
      <c r="GO4" s="2"/>
      <c r="GP4" s="8" t="s">
        <v>96</v>
      </c>
      <c r="GQ4" s="3"/>
      <c r="GR4" s="2"/>
      <c r="GS4" s="8" t="s">
        <v>97</v>
      </c>
      <c r="GT4" s="3"/>
      <c r="GU4" s="2"/>
      <c r="GV4" s="8" t="s">
        <v>98</v>
      </c>
      <c r="GW4" s="3"/>
      <c r="GX4" s="2"/>
      <c r="GY4" s="8" t="s">
        <v>99</v>
      </c>
      <c r="GZ4" s="3"/>
      <c r="HA4" s="2"/>
      <c r="HB4" s="8" t="s">
        <v>100</v>
      </c>
      <c r="HC4" s="3"/>
      <c r="HD4" s="2"/>
      <c r="HE4" s="8" t="s">
        <v>101</v>
      </c>
      <c r="HF4" s="3"/>
      <c r="HG4" s="2"/>
      <c r="HH4" s="8" t="s">
        <v>102</v>
      </c>
      <c r="HI4" s="3"/>
      <c r="HJ4" s="8"/>
      <c r="HK4" s="8" t="s">
        <v>103</v>
      </c>
      <c r="HM4" s="8"/>
      <c r="HN4" s="8" t="s">
        <v>104</v>
      </c>
      <c r="HP4" s="8"/>
      <c r="HQ4" s="8" t="s">
        <v>105</v>
      </c>
      <c r="HS4" s="8"/>
      <c r="HT4" s="8" t="s">
        <v>106</v>
      </c>
      <c r="HV4" s="8"/>
      <c r="HW4" s="8" t="s">
        <v>107</v>
      </c>
      <c r="HY4" s="8"/>
      <c r="HZ4" s="8" t="s">
        <v>108</v>
      </c>
      <c r="IB4" s="8"/>
      <c r="IC4" s="8" t="s">
        <v>109</v>
      </c>
      <c r="IE4" s="8"/>
      <c r="IF4" s="8" t="s">
        <v>110</v>
      </c>
      <c r="IH4" s="8"/>
      <c r="II4" s="8" t="s">
        <v>111</v>
      </c>
      <c r="IK4" s="8"/>
      <c r="IL4" s="8" t="s">
        <v>112</v>
      </c>
      <c r="IN4" s="8"/>
      <c r="IO4" s="8" t="s">
        <v>113</v>
      </c>
      <c r="IQ4" s="8"/>
      <c r="IR4" s="8" t="s">
        <v>114</v>
      </c>
    </row>
    <row r="5" spans="1:253" s="6" customFormat="1" ht="17.25" customHeight="1">
      <c r="A5" s="48"/>
      <c r="B5" s="65" t="s">
        <v>0</v>
      </c>
      <c r="C5" s="65" t="s">
        <v>1</v>
      </c>
      <c r="D5" s="36" t="s">
        <v>23</v>
      </c>
      <c r="E5" s="65" t="s">
        <v>0</v>
      </c>
      <c r="F5" s="65" t="s">
        <v>1</v>
      </c>
      <c r="G5" s="36" t="s">
        <v>23</v>
      </c>
      <c r="H5" s="65" t="s">
        <v>26</v>
      </c>
      <c r="I5" s="65" t="s">
        <v>25</v>
      </c>
      <c r="J5" s="36" t="s">
        <v>23</v>
      </c>
      <c r="K5" s="65" t="s">
        <v>26</v>
      </c>
      <c r="L5" s="65" t="s">
        <v>25</v>
      </c>
      <c r="M5" s="36" t="s">
        <v>23</v>
      </c>
      <c r="N5" s="65" t="s">
        <v>26</v>
      </c>
      <c r="O5" s="65" t="s">
        <v>25</v>
      </c>
      <c r="P5" s="36" t="s">
        <v>23</v>
      </c>
      <c r="Q5" s="65" t="s">
        <v>26</v>
      </c>
      <c r="R5" s="65" t="s">
        <v>25</v>
      </c>
      <c r="S5" s="36" t="s">
        <v>23</v>
      </c>
      <c r="T5" s="66" t="s">
        <v>0</v>
      </c>
      <c r="U5" s="66" t="s">
        <v>1</v>
      </c>
      <c r="V5" s="67" t="s">
        <v>23</v>
      </c>
      <c r="W5" s="66" t="s">
        <v>0</v>
      </c>
      <c r="X5" s="66" t="s">
        <v>1</v>
      </c>
      <c r="Y5" s="67" t="s">
        <v>23</v>
      </c>
      <c r="Z5" s="66" t="s">
        <v>0</v>
      </c>
      <c r="AA5" s="66" t="s">
        <v>1</v>
      </c>
      <c r="AB5" s="67" t="s">
        <v>23</v>
      </c>
      <c r="AC5" s="66" t="s">
        <v>0</v>
      </c>
      <c r="AD5" s="66" t="s">
        <v>1</v>
      </c>
      <c r="AE5" s="67" t="s">
        <v>23</v>
      </c>
      <c r="AF5" s="66" t="s">
        <v>0</v>
      </c>
      <c r="AG5" s="66" t="s">
        <v>1</v>
      </c>
      <c r="AH5" s="67" t="s">
        <v>23</v>
      </c>
      <c r="AI5" s="66" t="s">
        <v>0</v>
      </c>
      <c r="AJ5" s="66" t="s">
        <v>1</v>
      </c>
      <c r="AK5" s="67" t="s">
        <v>23</v>
      </c>
      <c r="AL5" s="65" t="s">
        <v>0</v>
      </c>
      <c r="AM5" s="65" t="s">
        <v>1</v>
      </c>
      <c r="AN5" s="36" t="s">
        <v>23</v>
      </c>
      <c r="AO5" s="65" t="s">
        <v>0</v>
      </c>
      <c r="AP5" s="65" t="s">
        <v>1</v>
      </c>
      <c r="AQ5" s="36" t="s">
        <v>23</v>
      </c>
      <c r="AR5" s="65" t="s">
        <v>26</v>
      </c>
      <c r="AS5" s="65" t="s">
        <v>25</v>
      </c>
      <c r="AT5" s="36" t="s">
        <v>23</v>
      </c>
      <c r="AU5" s="65" t="s">
        <v>26</v>
      </c>
      <c r="AV5" s="65" t="s">
        <v>25</v>
      </c>
      <c r="AW5" s="36" t="s">
        <v>23</v>
      </c>
      <c r="AX5" s="65" t="s">
        <v>26</v>
      </c>
      <c r="AY5" s="65" t="s">
        <v>25</v>
      </c>
      <c r="AZ5" s="36" t="s">
        <v>23</v>
      </c>
      <c r="BA5" s="65" t="s">
        <v>26</v>
      </c>
      <c r="BB5" s="65" t="s">
        <v>25</v>
      </c>
      <c r="BC5" s="36" t="s">
        <v>23</v>
      </c>
      <c r="BD5" s="65" t="s">
        <v>0</v>
      </c>
      <c r="BE5" s="65" t="s">
        <v>1</v>
      </c>
      <c r="BF5" s="36" t="s">
        <v>23</v>
      </c>
      <c r="BG5" s="65" t="s">
        <v>0</v>
      </c>
      <c r="BH5" s="65" t="s">
        <v>1</v>
      </c>
      <c r="BI5" s="36" t="s">
        <v>23</v>
      </c>
      <c r="BJ5" s="65" t="s">
        <v>26</v>
      </c>
      <c r="BK5" s="65" t="s">
        <v>25</v>
      </c>
      <c r="BL5" s="36" t="s">
        <v>23</v>
      </c>
      <c r="BM5" s="65" t="s">
        <v>26</v>
      </c>
      <c r="BN5" s="65" t="s">
        <v>25</v>
      </c>
      <c r="BO5" s="36" t="s">
        <v>23</v>
      </c>
      <c r="BP5" s="65" t="s">
        <v>26</v>
      </c>
      <c r="BQ5" s="65" t="s">
        <v>25</v>
      </c>
      <c r="BR5" s="36" t="s">
        <v>23</v>
      </c>
      <c r="BS5" s="65" t="s">
        <v>26</v>
      </c>
      <c r="BT5" s="65" t="s">
        <v>25</v>
      </c>
      <c r="BU5" s="36" t="s">
        <v>23</v>
      </c>
      <c r="BV5" s="65" t="s">
        <v>0</v>
      </c>
      <c r="BW5" s="65" t="s">
        <v>1</v>
      </c>
      <c r="BX5" s="36" t="s">
        <v>23</v>
      </c>
      <c r="BY5" s="65" t="s">
        <v>0</v>
      </c>
      <c r="BZ5" s="65" t="s">
        <v>1</v>
      </c>
      <c r="CA5" s="36" t="s">
        <v>23</v>
      </c>
      <c r="CB5" s="65" t="s">
        <v>26</v>
      </c>
      <c r="CC5" s="65" t="s">
        <v>25</v>
      </c>
      <c r="CD5" s="36" t="s">
        <v>23</v>
      </c>
      <c r="CE5" s="65" t="s">
        <v>26</v>
      </c>
      <c r="CF5" s="65" t="s">
        <v>25</v>
      </c>
      <c r="CG5" s="36" t="s">
        <v>23</v>
      </c>
      <c r="CH5" s="65" t="s">
        <v>26</v>
      </c>
      <c r="CI5" s="65" t="s">
        <v>25</v>
      </c>
      <c r="CJ5" s="36" t="s">
        <v>23</v>
      </c>
      <c r="CK5" s="65" t="s">
        <v>26</v>
      </c>
      <c r="CL5" s="65" t="s">
        <v>25</v>
      </c>
      <c r="CM5" s="36" t="s">
        <v>23</v>
      </c>
      <c r="CN5" s="65" t="s">
        <v>0</v>
      </c>
      <c r="CO5" s="65" t="s">
        <v>1</v>
      </c>
      <c r="CP5" s="36" t="s">
        <v>23</v>
      </c>
      <c r="CQ5" s="65" t="s">
        <v>0</v>
      </c>
      <c r="CR5" s="65" t="s">
        <v>1</v>
      </c>
      <c r="CS5" s="36" t="s">
        <v>23</v>
      </c>
      <c r="CT5" s="65" t="s">
        <v>0</v>
      </c>
      <c r="CU5" s="65" t="s">
        <v>1</v>
      </c>
      <c r="CV5" s="36" t="s">
        <v>23</v>
      </c>
      <c r="CW5" s="65" t="s">
        <v>0</v>
      </c>
      <c r="CX5" s="65" t="s">
        <v>1</v>
      </c>
      <c r="CY5" s="36" t="s">
        <v>23</v>
      </c>
      <c r="CZ5" s="65" t="s">
        <v>0</v>
      </c>
      <c r="DA5" s="65" t="s">
        <v>1</v>
      </c>
      <c r="DB5" s="36" t="s">
        <v>23</v>
      </c>
      <c r="DC5" s="65" t="s">
        <v>0</v>
      </c>
      <c r="DD5" s="65" t="s">
        <v>1</v>
      </c>
      <c r="DE5" s="36" t="s">
        <v>23</v>
      </c>
      <c r="DF5" s="65" t="s">
        <v>0</v>
      </c>
      <c r="DG5" s="65" t="s">
        <v>1</v>
      </c>
      <c r="DH5" s="36" t="s">
        <v>23</v>
      </c>
      <c r="DI5" s="65" t="s">
        <v>0</v>
      </c>
      <c r="DJ5" s="65" t="s">
        <v>1</v>
      </c>
      <c r="DK5" s="36" t="s">
        <v>23</v>
      </c>
      <c r="DL5" s="65" t="s">
        <v>0</v>
      </c>
      <c r="DM5" s="65" t="s">
        <v>1</v>
      </c>
      <c r="DN5" s="36" t="s">
        <v>23</v>
      </c>
      <c r="DO5" s="65" t="s">
        <v>0</v>
      </c>
      <c r="DP5" s="65" t="s">
        <v>1</v>
      </c>
      <c r="DQ5" s="36" t="s">
        <v>23</v>
      </c>
      <c r="DR5" s="65" t="s">
        <v>0</v>
      </c>
      <c r="DS5" s="65" t="s">
        <v>1</v>
      </c>
      <c r="DT5" s="36" t="s">
        <v>23</v>
      </c>
      <c r="DU5" s="65" t="s">
        <v>0</v>
      </c>
      <c r="DV5" s="65" t="s">
        <v>1</v>
      </c>
      <c r="DW5" s="36" t="s">
        <v>23</v>
      </c>
      <c r="DX5" s="65" t="s">
        <v>0</v>
      </c>
      <c r="DY5" s="65" t="s">
        <v>1</v>
      </c>
      <c r="DZ5" s="36" t="s">
        <v>23</v>
      </c>
      <c r="EA5" s="65" t="s">
        <v>0</v>
      </c>
      <c r="EB5" s="65" t="s">
        <v>1</v>
      </c>
      <c r="EC5" s="36" t="s">
        <v>23</v>
      </c>
      <c r="ED5" s="65" t="s">
        <v>0</v>
      </c>
      <c r="EE5" s="65" t="s">
        <v>1</v>
      </c>
      <c r="EF5" s="36" t="s">
        <v>23</v>
      </c>
      <c r="EG5" s="65" t="s">
        <v>0</v>
      </c>
      <c r="EH5" s="65" t="s">
        <v>1</v>
      </c>
      <c r="EI5" s="36" t="s">
        <v>23</v>
      </c>
      <c r="EJ5" s="65" t="s">
        <v>0</v>
      </c>
      <c r="EK5" s="65" t="s">
        <v>1</v>
      </c>
      <c r="EL5" s="36" t="s">
        <v>23</v>
      </c>
      <c r="EM5" s="65" t="s">
        <v>0</v>
      </c>
      <c r="EN5" s="65" t="s">
        <v>1</v>
      </c>
      <c r="EO5" s="36" t="s">
        <v>23</v>
      </c>
      <c r="EP5" s="65" t="s">
        <v>0</v>
      </c>
      <c r="EQ5" s="65" t="s">
        <v>1</v>
      </c>
      <c r="ER5" s="36" t="s">
        <v>23</v>
      </c>
      <c r="ES5" s="65" t="s">
        <v>0</v>
      </c>
      <c r="ET5" s="65" t="s">
        <v>1</v>
      </c>
      <c r="EU5" s="36" t="s">
        <v>23</v>
      </c>
      <c r="EV5" s="65" t="s">
        <v>0</v>
      </c>
      <c r="EW5" s="65" t="s">
        <v>1</v>
      </c>
      <c r="EX5" s="36" t="s">
        <v>23</v>
      </c>
      <c r="EY5" s="65" t="s">
        <v>0</v>
      </c>
      <c r="EZ5" s="65" t="s">
        <v>1</v>
      </c>
      <c r="FA5" s="36" t="s">
        <v>23</v>
      </c>
      <c r="FB5" s="65" t="s">
        <v>0</v>
      </c>
      <c r="FC5" s="65" t="s">
        <v>1</v>
      </c>
      <c r="FD5" s="36" t="s">
        <v>23</v>
      </c>
      <c r="FE5" s="65" t="s">
        <v>0</v>
      </c>
      <c r="FF5" s="65" t="s">
        <v>1</v>
      </c>
      <c r="FG5" s="36" t="s">
        <v>23</v>
      </c>
      <c r="FH5" s="65" t="s">
        <v>0</v>
      </c>
      <c r="FI5" s="65" t="s">
        <v>1</v>
      </c>
      <c r="FJ5" s="36" t="s">
        <v>23</v>
      </c>
      <c r="FK5" s="65" t="s">
        <v>0</v>
      </c>
      <c r="FL5" s="65" t="s">
        <v>1</v>
      </c>
      <c r="FM5" s="36" t="s">
        <v>23</v>
      </c>
      <c r="FN5" s="65" t="s">
        <v>0</v>
      </c>
      <c r="FO5" s="65" t="s">
        <v>1</v>
      </c>
      <c r="FP5" s="36" t="s">
        <v>23</v>
      </c>
      <c r="FQ5" s="65" t="s">
        <v>0</v>
      </c>
      <c r="FR5" s="65" t="s">
        <v>1</v>
      </c>
      <c r="FS5" s="36" t="s">
        <v>23</v>
      </c>
      <c r="FT5" s="65" t="s">
        <v>0</v>
      </c>
      <c r="FU5" s="65" t="s">
        <v>1</v>
      </c>
      <c r="FV5" s="36" t="s">
        <v>23</v>
      </c>
      <c r="FW5" s="65" t="s">
        <v>0</v>
      </c>
      <c r="FX5" s="65" t="s">
        <v>1</v>
      </c>
      <c r="FY5" s="36" t="s">
        <v>23</v>
      </c>
      <c r="FZ5" s="65" t="s">
        <v>0</v>
      </c>
      <c r="GA5" s="65" t="s">
        <v>1</v>
      </c>
      <c r="GB5" s="36" t="s">
        <v>23</v>
      </c>
      <c r="GC5" s="65" t="s">
        <v>0</v>
      </c>
      <c r="GD5" s="65" t="s">
        <v>1</v>
      </c>
      <c r="GE5" s="36" t="s">
        <v>23</v>
      </c>
      <c r="GF5" s="65" t="s">
        <v>0</v>
      </c>
      <c r="GG5" s="65" t="s">
        <v>1</v>
      </c>
      <c r="GH5" s="36" t="s">
        <v>23</v>
      </c>
      <c r="GI5" s="65" t="s">
        <v>0</v>
      </c>
      <c r="GJ5" s="65" t="s">
        <v>1</v>
      </c>
      <c r="GK5" s="36" t="s">
        <v>23</v>
      </c>
      <c r="GL5" s="65" t="s">
        <v>0</v>
      </c>
      <c r="GM5" s="65" t="s">
        <v>1</v>
      </c>
      <c r="GN5" s="36" t="s">
        <v>23</v>
      </c>
      <c r="GO5" s="65" t="s">
        <v>0</v>
      </c>
      <c r="GP5" s="65" t="s">
        <v>1</v>
      </c>
      <c r="GQ5" s="36" t="s">
        <v>23</v>
      </c>
      <c r="GR5" s="65" t="s">
        <v>0</v>
      </c>
      <c r="GS5" s="65" t="s">
        <v>1</v>
      </c>
      <c r="GT5" s="36" t="s">
        <v>23</v>
      </c>
      <c r="GU5" s="65" t="s">
        <v>0</v>
      </c>
      <c r="GV5" s="65" t="s">
        <v>1</v>
      </c>
      <c r="GW5" s="36" t="s">
        <v>23</v>
      </c>
      <c r="GX5" s="65" t="s">
        <v>0</v>
      </c>
      <c r="GY5" s="65" t="s">
        <v>1</v>
      </c>
      <c r="GZ5" s="36" t="s">
        <v>23</v>
      </c>
      <c r="HA5" s="65" t="s">
        <v>0</v>
      </c>
      <c r="HB5" s="65" t="s">
        <v>1</v>
      </c>
      <c r="HC5" s="36" t="s">
        <v>23</v>
      </c>
      <c r="HD5" s="65" t="s">
        <v>0</v>
      </c>
      <c r="HE5" s="65" t="s">
        <v>1</v>
      </c>
      <c r="HF5" s="36" t="s">
        <v>23</v>
      </c>
      <c r="HG5" s="65" t="s">
        <v>0</v>
      </c>
      <c r="HH5" s="65" t="s">
        <v>1</v>
      </c>
      <c r="HI5" s="36" t="s">
        <v>23</v>
      </c>
      <c r="HJ5" s="65" t="s">
        <v>0</v>
      </c>
      <c r="HK5" s="65" t="s">
        <v>1</v>
      </c>
      <c r="HL5" s="36" t="s">
        <v>23</v>
      </c>
      <c r="HM5" s="65" t="s">
        <v>0</v>
      </c>
      <c r="HN5" s="65" t="s">
        <v>1</v>
      </c>
      <c r="HO5" s="36" t="s">
        <v>23</v>
      </c>
      <c r="HP5" s="65" t="s">
        <v>0</v>
      </c>
      <c r="HQ5" s="65" t="s">
        <v>1</v>
      </c>
      <c r="HR5" s="36" t="s">
        <v>23</v>
      </c>
      <c r="HS5" s="65" t="s">
        <v>0</v>
      </c>
      <c r="HT5" s="65" t="s">
        <v>1</v>
      </c>
      <c r="HU5" s="36" t="s">
        <v>23</v>
      </c>
      <c r="HV5" s="65" t="s">
        <v>0</v>
      </c>
      <c r="HW5" s="65" t="s">
        <v>1</v>
      </c>
      <c r="HX5" s="36" t="s">
        <v>23</v>
      </c>
      <c r="HY5" s="65" t="s">
        <v>0</v>
      </c>
      <c r="HZ5" s="65" t="s">
        <v>1</v>
      </c>
      <c r="IA5" s="36" t="s">
        <v>23</v>
      </c>
      <c r="IB5" s="65" t="s">
        <v>0</v>
      </c>
      <c r="IC5" s="65" t="s">
        <v>1</v>
      </c>
      <c r="ID5" s="36" t="s">
        <v>23</v>
      </c>
      <c r="IE5" s="65" t="s">
        <v>0</v>
      </c>
      <c r="IF5" s="65" t="s">
        <v>1</v>
      </c>
      <c r="IG5" s="36" t="s">
        <v>23</v>
      </c>
      <c r="IH5" s="65" t="s">
        <v>0</v>
      </c>
      <c r="II5" s="65" t="s">
        <v>1</v>
      </c>
      <c r="IJ5" s="36" t="s">
        <v>23</v>
      </c>
      <c r="IK5" s="65" t="s">
        <v>0</v>
      </c>
      <c r="IL5" s="65" t="s">
        <v>1</v>
      </c>
      <c r="IM5" s="36" t="s">
        <v>23</v>
      </c>
      <c r="IN5" s="65" t="s">
        <v>0</v>
      </c>
      <c r="IO5" s="65" t="s">
        <v>1</v>
      </c>
      <c r="IP5" s="36" t="s">
        <v>23</v>
      </c>
      <c r="IQ5" s="65" t="s">
        <v>0</v>
      </c>
      <c r="IR5" s="65" t="s">
        <v>1</v>
      </c>
      <c r="IS5" s="36" t="s">
        <v>23</v>
      </c>
    </row>
    <row r="6" spans="1:253" s="49" customFormat="1" ht="17.25" customHeight="1">
      <c r="A6" s="54" t="s">
        <v>2</v>
      </c>
      <c r="B6" s="42">
        <v>30105</v>
      </c>
      <c r="C6" s="42">
        <v>7474</v>
      </c>
      <c r="D6" s="12">
        <f aca="true" t="shared" si="0" ref="D6:D25">SUM(B6:C6)</f>
        <v>37579</v>
      </c>
      <c r="E6" s="55">
        <v>30193</v>
      </c>
      <c r="F6" s="55">
        <v>7533</v>
      </c>
      <c r="G6" s="15">
        <f>SUM(E6:F6)</f>
        <v>37726</v>
      </c>
      <c r="H6" s="55">
        <v>30097</v>
      </c>
      <c r="I6" s="55">
        <v>7501</v>
      </c>
      <c r="J6" s="15">
        <f>SUM(H6:I6)</f>
        <v>37598</v>
      </c>
      <c r="K6" s="55">
        <v>30134</v>
      </c>
      <c r="L6" s="55">
        <v>7536</v>
      </c>
      <c r="M6" s="15">
        <f>SUM(K6:L6)</f>
        <v>37670</v>
      </c>
      <c r="N6" s="55">
        <v>30291</v>
      </c>
      <c r="O6" s="55">
        <v>7607</v>
      </c>
      <c r="P6" s="15">
        <f>SUM(N6:O6)</f>
        <v>37898</v>
      </c>
      <c r="Q6" s="55">
        <v>30400</v>
      </c>
      <c r="R6" s="55">
        <v>7655</v>
      </c>
      <c r="S6" s="15">
        <f>SUM(Q6:R6)</f>
        <v>38055</v>
      </c>
      <c r="T6" s="42">
        <v>30498</v>
      </c>
      <c r="U6" s="42">
        <v>7689</v>
      </c>
      <c r="V6" s="12">
        <f>SUM(T6:U6)</f>
        <v>38187</v>
      </c>
      <c r="W6" s="42">
        <v>30603</v>
      </c>
      <c r="X6" s="42">
        <v>7695</v>
      </c>
      <c r="Y6" s="12">
        <f>SUM(W6:X6)</f>
        <v>38298</v>
      </c>
      <c r="Z6" s="42">
        <v>30417</v>
      </c>
      <c r="AA6" s="42">
        <v>7534</v>
      </c>
      <c r="AB6" s="12">
        <f>SUM(Z6:AA6)</f>
        <v>37951</v>
      </c>
      <c r="AC6" s="42">
        <v>30445</v>
      </c>
      <c r="AD6" s="42">
        <v>7564</v>
      </c>
      <c r="AE6" s="12">
        <f>SUM(AC6:AD6)</f>
        <v>38009</v>
      </c>
      <c r="AF6" s="42">
        <v>30716</v>
      </c>
      <c r="AG6" s="42">
        <v>7659</v>
      </c>
      <c r="AH6" s="12">
        <f>SUM(AF6:AG6)</f>
        <v>38375</v>
      </c>
      <c r="AI6" s="42">
        <v>30715</v>
      </c>
      <c r="AJ6" s="42">
        <v>7659</v>
      </c>
      <c r="AK6" s="12">
        <f>SUM(AI6:AJ6)</f>
        <v>38374</v>
      </c>
      <c r="AL6" s="16">
        <v>30641</v>
      </c>
      <c r="AM6" s="17">
        <v>7633</v>
      </c>
      <c r="AN6" s="18">
        <f aca="true" t="shared" si="1" ref="AN6:AN28">SUM(AL6:AM6)</f>
        <v>38274</v>
      </c>
      <c r="AO6" s="19">
        <v>30709</v>
      </c>
      <c r="AP6" s="20">
        <v>7664</v>
      </c>
      <c r="AQ6" s="21">
        <f>SUM(AO6:AP6)</f>
        <v>38373</v>
      </c>
      <c r="AR6" s="20">
        <v>30663</v>
      </c>
      <c r="AS6" s="19">
        <v>7616</v>
      </c>
      <c r="AT6" s="21">
        <f>SUM(AR6:AS6)</f>
        <v>38279</v>
      </c>
      <c r="AU6" s="20">
        <v>30781</v>
      </c>
      <c r="AV6" s="19">
        <v>7644</v>
      </c>
      <c r="AW6" s="21">
        <f>SUM(AU6:AV6)</f>
        <v>38425</v>
      </c>
      <c r="AX6" s="20">
        <v>30879</v>
      </c>
      <c r="AY6" s="19">
        <v>7664</v>
      </c>
      <c r="AZ6" s="21">
        <f>SUM(AX6:AY6)</f>
        <v>38543</v>
      </c>
      <c r="BA6" s="20">
        <v>31149</v>
      </c>
      <c r="BB6" s="19">
        <v>7753</v>
      </c>
      <c r="BC6" s="21">
        <f>SUM(BA6:BB6)</f>
        <v>38902</v>
      </c>
      <c r="BD6" s="16">
        <v>31275</v>
      </c>
      <c r="BE6" s="17">
        <v>7789</v>
      </c>
      <c r="BF6" s="18">
        <f aca="true" t="shared" si="2" ref="BF6:BF26">SUM(BD6:BE6)</f>
        <v>39064</v>
      </c>
      <c r="BG6" s="16">
        <v>31182</v>
      </c>
      <c r="BH6" s="17">
        <v>7704</v>
      </c>
      <c r="BI6" s="21">
        <f>SUM(BG6:BH6)</f>
        <v>38886</v>
      </c>
      <c r="BJ6" s="16">
        <v>31058</v>
      </c>
      <c r="BK6" s="17">
        <v>7593</v>
      </c>
      <c r="BL6" s="21">
        <f>SUM(BJ6:BK6)</f>
        <v>38651</v>
      </c>
      <c r="BM6" s="16">
        <v>31128</v>
      </c>
      <c r="BN6" s="17">
        <v>7627</v>
      </c>
      <c r="BO6" s="21">
        <f>SUM(BM6:BN6)</f>
        <v>38755</v>
      </c>
      <c r="BP6" s="16">
        <v>31202</v>
      </c>
      <c r="BQ6" s="17">
        <v>7674</v>
      </c>
      <c r="BR6" s="21">
        <f>SUM(BP6:BQ6)</f>
        <v>38876</v>
      </c>
      <c r="BS6" s="16">
        <v>31288</v>
      </c>
      <c r="BT6" s="17">
        <v>7706</v>
      </c>
      <c r="BU6" s="21">
        <f>SUM(BS6:BT6)</f>
        <v>38994</v>
      </c>
      <c r="BV6" s="16">
        <v>31325</v>
      </c>
      <c r="BW6" s="17">
        <v>7692</v>
      </c>
      <c r="BX6" s="18">
        <f aca="true" t="shared" si="3" ref="BX6:BX28">SUM(BV6:BW6)</f>
        <v>39017</v>
      </c>
      <c r="BY6" s="19">
        <v>31351</v>
      </c>
      <c r="BZ6" s="20">
        <v>7703</v>
      </c>
      <c r="CA6" s="21">
        <f>SUM(BY6:BZ6)</f>
        <v>39054</v>
      </c>
      <c r="CB6" s="20">
        <v>31296</v>
      </c>
      <c r="CC6" s="19">
        <v>7653</v>
      </c>
      <c r="CD6" s="21">
        <f>SUM(CB6:CC6)</f>
        <v>38949</v>
      </c>
      <c r="CE6" s="20">
        <v>31398</v>
      </c>
      <c r="CF6" s="19">
        <v>7691</v>
      </c>
      <c r="CG6" s="21">
        <f>SUM(CE6:CF6)</f>
        <v>39089</v>
      </c>
      <c r="CH6" s="20">
        <v>31571</v>
      </c>
      <c r="CI6" s="19">
        <v>7734</v>
      </c>
      <c r="CJ6" s="21">
        <f>SUM(CH6:CI6)</f>
        <v>39305</v>
      </c>
      <c r="CK6" s="20">
        <v>31603</v>
      </c>
      <c r="CL6" s="19">
        <v>7763</v>
      </c>
      <c r="CM6" s="21">
        <f>SUM(CK6:CL6)</f>
        <v>39366</v>
      </c>
      <c r="CN6" s="16">
        <v>31791</v>
      </c>
      <c r="CO6" s="17">
        <v>7826</v>
      </c>
      <c r="CP6" s="18">
        <f aca="true" t="shared" si="4" ref="CP6:CP28">SUM(CN6:CO6)</f>
        <v>39617</v>
      </c>
      <c r="CQ6" s="16">
        <v>31673</v>
      </c>
      <c r="CR6" s="17">
        <v>7784</v>
      </c>
      <c r="CS6" s="18">
        <f>SUM(CQ6:CR6)</f>
        <v>39457</v>
      </c>
      <c r="CT6" s="16">
        <v>31547</v>
      </c>
      <c r="CU6" s="17">
        <v>7669</v>
      </c>
      <c r="CV6" s="18">
        <f>SUM(CT6:CU6)</f>
        <v>39216</v>
      </c>
      <c r="CW6" s="16">
        <v>31698</v>
      </c>
      <c r="CX6" s="17">
        <v>7730</v>
      </c>
      <c r="CY6" s="18">
        <f>SUM(CW6:CX6)</f>
        <v>39428</v>
      </c>
      <c r="CZ6" s="16">
        <v>31821</v>
      </c>
      <c r="DA6" s="17">
        <v>7753</v>
      </c>
      <c r="DB6" s="18">
        <f>SUM(CZ6:DA6)</f>
        <v>39574</v>
      </c>
      <c r="DC6" s="16">
        <v>31958</v>
      </c>
      <c r="DD6" s="17">
        <v>7823</v>
      </c>
      <c r="DE6" s="18">
        <f>SUM(DC6:DD6)</f>
        <v>39781</v>
      </c>
      <c r="DF6" s="16">
        <v>31967</v>
      </c>
      <c r="DG6" s="17">
        <v>7819</v>
      </c>
      <c r="DH6" s="18">
        <f aca="true" t="shared" si="5" ref="DH6:DH28">SUM(DF6:DG6)</f>
        <v>39786</v>
      </c>
      <c r="DI6" s="19">
        <v>31964</v>
      </c>
      <c r="DJ6" s="20">
        <v>7813</v>
      </c>
      <c r="DK6" s="21">
        <f>SUM(DI6:DJ6)</f>
        <v>39777</v>
      </c>
      <c r="DL6" s="19">
        <v>31963</v>
      </c>
      <c r="DM6" s="20">
        <v>7796</v>
      </c>
      <c r="DN6" s="21">
        <f>SUM(DL6:DM6)</f>
        <v>39759</v>
      </c>
      <c r="DO6" s="19">
        <v>32035</v>
      </c>
      <c r="DP6" s="20">
        <v>7839</v>
      </c>
      <c r="DQ6" s="21">
        <f>SUM(DO6:DP6)</f>
        <v>39874</v>
      </c>
      <c r="DR6" s="19">
        <v>32133</v>
      </c>
      <c r="DS6" s="20">
        <v>7902</v>
      </c>
      <c r="DT6" s="21">
        <f>SUM(DR6:DS6)</f>
        <v>40035</v>
      </c>
      <c r="DU6" s="19">
        <v>32288</v>
      </c>
      <c r="DV6" s="20">
        <v>7935</v>
      </c>
      <c r="DW6" s="21">
        <f>SUM(DU6:DV6)</f>
        <v>40223</v>
      </c>
      <c r="DX6" s="16">
        <v>32511</v>
      </c>
      <c r="DY6" s="17">
        <v>8038</v>
      </c>
      <c r="DZ6" s="18">
        <f aca="true" t="shared" si="6" ref="DZ6:DZ11">SUM(DX6:DY6)</f>
        <v>40549</v>
      </c>
      <c r="EA6" s="19">
        <v>32489</v>
      </c>
      <c r="EB6" s="20">
        <v>8015</v>
      </c>
      <c r="EC6" s="21">
        <f>SUM(EA6:EB6)</f>
        <v>40504</v>
      </c>
      <c r="ED6" s="19">
        <v>32317</v>
      </c>
      <c r="EE6" s="20">
        <v>7891</v>
      </c>
      <c r="EF6" s="21">
        <f>SUM(ED6:EE6)</f>
        <v>40208</v>
      </c>
      <c r="EG6" s="19">
        <v>32445</v>
      </c>
      <c r="EH6" s="20">
        <v>7951</v>
      </c>
      <c r="EI6" s="21">
        <f>SUM(EG6:EH6)</f>
        <v>40396</v>
      </c>
      <c r="EJ6" s="19">
        <v>32529</v>
      </c>
      <c r="EK6" s="20">
        <v>7974</v>
      </c>
      <c r="EL6" s="21">
        <f>SUM(EJ6:EK6)</f>
        <v>40503</v>
      </c>
      <c r="EM6" s="19">
        <v>32643</v>
      </c>
      <c r="EN6" s="20">
        <v>8018</v>
      </c>
      <c r="EO6" s="21">
        <f>SUM(EM6:EN6)</f>
        <v>40661</v>
      </c>
      <c r="EP6" s="16">
        <v>32705</v>
      </c>
      <c r="EQ6" s="17">
        <v>8015</v>
      </c>
      <c r="ER6" s="18">
        <f aca="true" t="shared" si="7" ref="ER6:ER28">SUM(EP6:EQ6)</f>
        <v>40720</v>
      </c>
      <c r="ES6" s="19">
        <v>32751</v>
      </c>
      <c r="ET6" s="20">
        <v>8019</v>
      </c>
      <c r="EU6" s="21">
        <f aca="true" t="shared" si="8" ref="EU6:EU26">SUM(ES6:ET6)</f>
        <v>40770</v>
      </c>
      <c r="EV6" s="19">
        <v>32787</v>
      </c>
      <c r="EW6" s="20">
        <v>8011</v>
      </c>
      <c r="EX6" s="21">
        <f aca="true" t="shared" si="9" ref="EX6:EX26">SUM(EV6:EW6)</f>
        <v>40798</v>
      </c>
      <c r="EY6" s="19">
        <v>32621</v>
      </c>
      <c r="EZ6" s="20">
        <v>7950</v>
      </c>
      <c r="FA6" s="21">
        <f aca="true" t="shared" si="10" ref="FA6:FA26">SUM(EY6:EZ6)</f>
        <v>40571</v>
      </c>
      <c r="FB6" s="19">
        <v>32777</v>
      </c>
      <c r="FC6" s="20">
        <v>8046</v>
      </c>
      <c r="FD6" s="21">
        <f aca="true" t="shared" si="11" ref="FD6:FD26">SUM(FB6:FC6)</f>
        <v>40823</v>
      </c>
      <c r="FE6" s="19">
        <v>32819</v>
      </c>
      <c r="FF6" s="20">
        <v>8069</v>
      </c>
      <c r="FG6" s="21">
        <f>SUM(FE6:FF6)</f>
        <v>40888</v>
      </c>
      <c r="FH6" s="16">
        <v>33007</v>
      </c>
      <c r="FI6" s="17">
        <v>8156</v>
      </c>
      <c r="FJ6" s="18">
        <f aca="true" t="shared" si="12" ref="FJ6:FJ28">SUM(FH6:FI6)</f>
        <v>41163</v>
      </c>
      <c r="FK6" s="16">
        <v>32974</v>
      </c>
      <c r="FL6" s="17">
        <v>8147</v>
      </c>
      <c r="FM6" s="18">
        <f aca="true" t="shared" si="13" ref="FM6:FM28">SUM(FK6:FL6)</f>
        <v>41121</v>
      </c>
      <c r="FN6" s="16">
        <v>32848</v>
      </c>
      <c r="FO6" s="17">
        <v>8039</v>
      </c>
      <c r="FP6" s="18">
        <f>SUM(FN6:FO6)</f>
        <v>40887</v>
      </c>
      <c r="FQ6" s="16">
        <v>32942</v>
      </c>
      <c r="FR6" s="17">
        <v>8097</v>
      </c>
      <c r="FS6" s="18">
        <f>SUM(FQ6:FR6)</f>
        <v>41039</v>
      </c>
      <c r="FT6" s="16">
        <v>33015</v>
      </c>
      <c r="FU6" s="17">
        <v>8136</v>
      </c>
      <c r="FV6" s="18">
        <f>SUM(FT6:FU6)</f>
        <v>41151</v>
      </c>
      <c r="FW6" s="16">
        <v>33087</v>
      </c>
      <c r="FX6" s="17">
        <v>8148</v>
      </c>
      <c r="FY6" s="18">
        <f>SUM(FW6:FX6)</f>
        <v>41235</v>
      </c>
      <c r="FZ6" s="16">
        <v>33095</v>
      </c>
      <c r="GA6" s="17">
        <v>8161</v>
      </c>
      <c r="GB6" s="18">
        <f aca="true" t="shared" si="14" ref="GB6:GB28">SUM(FZ6:GA6)</f>
        <v>41256</v>
      </c>
      <c r="GC6" s="16">
        <v>33162</v>
      </c>
      <c r="GD6" s="17">
        <v>8168</v>
      </c>
      <c r="GE6" s="18">
        <f>SUM(GC6:GD6)</f>
        <v>41330</v>
      </c>
      <c r="GF6" s="16">
        <v>33086</v>
      </c>
      <c r="GG6" s="17">
        <v>8119</v>
      </c>
      <c r="GH6" s="18">
        <f>SUM(GF6:GG6)</f>
        <v>41205</v>
      </c>
      <c r="GI6" s="16">
        <v>33140</v>
      </c>
      <c r="GJ6" s="17">
        <v>8148</v>
      </c>
      <c r="GK6" s="18">
        <f>+GI6+GJ6</f>
        <v>41288</v>
      </c>
      <c r="GL6" s="16">
        <v>33087</v>
      </c>
      <c r="GM6" s="17">
        <v>8153</v>
      </c>
      <c r="GN6" s="18">
        <f>SUM(GL6:GM6)</f>
        <v>41240</v>
      </c>
      <c r="GO6" s="16">
        <v>33239</v>
      </c>
      <c r="GP6" s="17">
        <v>8220</v>
      </c>
      <c r="GQ6" s="18">
        <f>SUM(GO6:GP6)</f>
        <v>41459</v>
      </c>
      <c r="GR6" s="16">
        <v>33413</v>
      </c>
      <c r="GS6" s="17">
        <v>8309</v>
      </c>
      <c r="GT6" s="18">
        <f aca="true" t="shared" si="15" ref="GT6:GT28">SUM(GR6:GS6)</f>
        <v>41722</v>
      </c>
      <c r="GU6" s="16">
        <v>33412</v>
      </c>
      <c r="GV6" s="17">
        <v>8299</v>
      </c>
      <c r="GW6" s="18">
        <f>SUM(GU6:GV6)</f>
        <v>41711</v>
      </c>
      <c r="GX6" s="16">
        <v>33241</v>
      </c>
      <c r="GY6" s="17">
        <v>8124</v>
      </c>
      <c r="GZ6" s="18">
        <f>SUM(GX6:GY6)</f>
        <v>41365</v>
      </c>
      <c r="HA6" s="16">
        <v>33313</v>
      </c>
      <c r="HB6" s="17">
        <v>8134</v>
      </c>
      <c r="HC6" s="18">
        <f>SUM(HA6:HB6)</f>
        <v>41447</v>
      </c>
      <c r="HD6" s="16">
        <v>33370</v>
      </c>
      <c r="HE6" s="17">
        <v>8136</v>
      </c>
      <c r="HF6" s="18">
        <f>SUM(HD6:HE6)</f>
        <v>41506</v>
      </c>
      <c r="HG6" s="16">
        <v>33522</v>
      </c>
      <c r="HH6" s="17">
        <v>8190</v>
      </c>
      <c r="HI6" s="18">
        <f>SUM(HG6:HH6)</f>
        <v>41712</v>
      </c>
      <c r="HJ6" s="16">
        <v>33524</v>
      </c>
      <c r="HK6" s="17">
        <v>8190</v>
      </c>
      <c r="HL6" s="18">
        <f aca="true" t="shared" si="16" ref="HL6:HL28">SUM(HJ6:HK6)</f>
        <v>41714</v>
      </c>
      <c r="HM6" s="16">
        <v>33616</v>
      </c>
      <c r="HN6" s="17">
        <v>8189</v>
      </c>
      <c r="HO6" s="18">
        <f>SUM(HM6:HN6)</f>
        <v>41805</v>
      </c>
      <c r="HP6" s="16">
        <v>33632</v>
      </c>
      <c r="HQ6" s="17">
        <v>8169</v>
      </c>
      <c r="HR6" s="18">
        <v>41801</v>
      </c>
      <c r="HS6" s="56">
        <v>33656</v>
      </c>
      <c r="HT6" s="57">
        <v>8210</v>
      </c>
      <c r="HU6" s="24">
        <v>41866</v>
      </c>
      <c r="HV6" s="56">
        <v>33733</v>
      </c>
      <c r="HW6" s="57">
        <v>8241</v>
      </c>
      <c r="HX6" s="24">
        <f>SUM(HV6:HW6)</f>
        <v>41974</v>
      </c>
      <c r="HY6" s="56">
        <v>33886</v>
      </c>
      <c r="HZ6" s="57">
        <v>8309</v>
      </c>
      <c r="IA6" s="24">
        <f>SUM(HY6:HZ6)</f>
        <v>42195</v>
      </c>
      <c r="IB6" s="16">
        <v>34083</v>
      </c>
      <c r="IC6" s="17">
        <v>8377</v>
      </c>
      <c r="ID6" s="18">
        <f aca="true" t="shared" si="17" ref="ID6:ID28">SUM(IB6:IC6)</f>
        <v>42460</v>
      </c>
      <c r="IE6" s="16">
        <v>34114</v>
      </c>
      <c r="IF6" s="17">
        <v>8382</v>
      </c>
      <c r="IG6" s="18">
        <f>SUM(IE6:IF6)</f>
        <v>42496</v>
      </c>
      <c r="IH6" s="16">
        <v>34001</v>
      </c>
      <c r="II6" s="17">
        <v>8251</v>
      </c>
      <c r="IJ6" s="18">
        <f>SUM(IH6:II6)</f>
        <v>42252</v>
      </c>
      <c r="IK6" s="16">
        <v>34109</v>
      </c>
      <c r="IL6" s="17">
        <v>8265</v>
      </c>
      <c r="IM6" s="18">
        <f>SUM(IK6:IL6)</f>
        <v>42374</v>
      </c>
      <c r="IN6" s="16">
        <v>34205</v>
      </c>
      <c r="IO6" s="17">
        <v>8299</v>
      </c>
      <c r="IP6" s="18">
        <f>SUM(IN6:IO6)</f>
        <v>42504</v>
      </c>
      <c r="IQ6" s="16">
        <v>34286</v>
      </c>
      <c r="IR6" s="17">
        <v>8360</v>
      </c>
      <c r="IS6" s="18">
        <f>SUM(IQ6:IR6)</f>
        <v>42646</v>
      </c>
    </row>
    <row r="7" spans="1:253" s="49" customFormat="1" ht="17.25" customHeight="1">
      <c r="A7" s="54" t="s">
        <v>3</v>
      </c>
      <c r="B7" s="42">
        <v>10335</v>
      </c>
      <c r="C7" s="42">
        <v>2510</v>
      </c>
      <c r="D7" s="12">
        <f t="shared" si="0"/>
        <v>12845</v>
      </c>
      <c r="E7" s="55">
        <v>10365</v>
      </c>
      <c r="F7" s="55">
        <v>2516</v>
      </c>
      <c r="G7" s="15">
        <f aca="true" t="shared" si="18" ref="G7:G26">SUM(E7:F7)</f>
        <v>12881</v>
      </c>
      <c r="H7" s="55">
        <v>10380</v>
      </c>
      <c r="I7" s="55">
        <v>2506</v>
      </c>
      <c r="J7" s="15">
        <f aca="true" t="shared" si="19" ref="J7:J28">SUM(H7:I7)</f>
        <v>12886</v>
      </c>
      <c r="K7" s="55">
        <v>10421</v>
      </c>
      <c r="L7" s="55">
        <v>2507</v>
      </c>
      <c r="M7" s="15">
        <f aca="true" t="shared" si="20" ref="M7:M28">SUM(K7:L7)</f>
        <v>12928</v>
      </c>
      <c r="N7" s="55">
        <v>10435</v>
      </c>
      <c r="O7" s="55">
        <v>2514</v>
      </c>
      <c r="P7" s="15">
        <f aca="true" t="shared" si="21" ref="P7:P28">SUM(N7:O7)</f>
        <v>12949</v>
      </c>
      <c r="Q7" s="55">
        <v>10465</v>
      </c>
      <c r="R7" s="55">
        <v>2518</v>
      </c>
      <c r="S7" s="15">
        <f aca="true" t="shared" si="22" ref="S7:S28">SUM(Q7:R7)</f>
        <v>12983</v>
      </c>
      <c r="T7" s="42">
        <v>10475</v>
      </c>
      <c r="U7" s="42">
        <v>2518</v>
      </c>
      <c r="V7" s="12">
        <f aca="true" t="shared" si="23" ref="V7:V28">SUM(T7:U7)</f>
        <v>12993</v>
      </c>
      <c r="W7" s="42">
        <v>10504</v>
      </c>
      <c r="X7" s="42">
        <v>2521</v>
      </c>
      <c r="Y7" s="12">
        <f aca="true" t="shared" si="24" ref="Y7:Y28">SUM(W7:X7)</f>
        <v>13025</v>
      </c>
      <c r="Z7" s="42">
        <v>10403</v>
      </c>
      <c r="AA7" s="42">
        <v>2443</v>
      </c>
      <c r="AB7" s="12">
        <f aca="true" t="shared" si="25" ref="AB7:AB28">SUM(Z7:AA7)</f>
        <v>12846</v>
      </c>
      <c r="AC7" s="42">
        <v>10411</v>
      </c>
      <c r="AD7" s="42">
        <v>2447</v>
      </c>
      <c r="AE7" s="12">
        <f aca="true" t="shared" si="26" ref="AE7:AE25">SUM(AC7:AD7)</f>
        <v>12858</v>
      </c>
      <c r="AF7" s="42">
        <v>10515</v>
      </c>
      <c r="AG7" s="42">
        <v>2487</v>
      </c>
      <c r="AH7" s="12">
        <f aca="true" t="shared" si="27" ref="AH7:AH25">SUM(AF7:AG7)</f>
        <v>13002</v>
      </c>
      <c r="AI7" s="42">
        <v>10502</v>
      </c>
      <c r="AJ7" s="42">
        <v>2484</v>
      </c>
      <c r="AK7" s="12">
        <f aca="true" t="shared" si="28" ref="AK7:AK25">SUM(AI7:AJ7)</f>
        <v>12986</v>
      </c>
      <c r="AL7" s="22">
        <v>10482</v>
      </c>
      <c r="AM7" s="23">
        <v>2481</v>
      </c>
      <c r="AN7" s="24">
        <f t="shared" si="1"/>
        <v>12963</v>
      </c>
      <c r="AO7" s="25">
        <v>10482</v>
      </c>
      <c r="AP7" s="26">
        <v>2474</v>
      </c>
      <c r="AQ7" s="27">
        <f aca="true" t="shared" si="29" ref="AQ7:AQ25">SUM(AO7:AP7)</f>
        <v>12956</v>
      </c>
      <c r="AR7" s="26">
        <v>10495</v>
      </c>
      <c r="AS7" s="25">
        <v>2476</v>
      </c>
      <c r="AT7" s="27">
        <f aca="true" t="shared" si="30" ref="AT7:AT25">SUM(AR7:AS7)</f>
        <v>12971</v>
      </c>
      <c r="AU7" s="26">
        <v>10485</v>
      </c>
      <c r="AV7" s="25">
        <v>2462</v>
      </c>
      <c r="AW7" s="27">
        <f aca="true" t="shared" si="31" ref="AW7:AW25">SUM(AU7:AV7)</f>
        <v>12947</v>
      </c>
      <c r="AX7" s="26">
        <v>10481</v>
      </c>
      <c r="AY7" s="25">
        <v>2477</v>
      </c>
      <c r="AZ7" s="27">
        <f aca="true" t="shared" si="32" ref="AZ7:AZ25">SUM(AX7:AY7)</f>
        <v>12958</v>
      </c>
      <c r="BA7" s="26">
        <v>10533</v>
      </c>
      <c r="BB7" s="25">
        <v>2492</v>
      </c>
      <c r="BC7" s="27">
        <f aca="true" t="shared" si="33" ref="BC7:BC26">SUM(BA7:BB7)</f>
        <v>13025</v>
      </c>
      <c r="BD7" s="22">
        <v>10586</v>
      </c>
      <c r="BE7" s="23">
        <v>2497</v>
      </c>
      <c r="BF7" s="24">
        <f t="shared" si="2"/>
        <v>13083</v>
      </c>
      <c r="BG7" s="22">
        <v>10567</v>
      </c>
      <c r="BH7" s="23">
        <v>2493</v>
      </c>
      <c r="BI7" s="27">
        <f aca="true" t="shared" si="34" ref="BI7:BI26">SUM(BG7:BH7)</f>
        <v>13060</v>
      </c>
      <c r="BJ7" s="22">
        <v>10556</v>
      </c>
      <c r="BK7" s="23">
        <v>2453</v>
      </c>
      <c r="BL7" s="27">
        <f aca="true" t="shared" si="35" ref="BL7:BL26">SUM(BJ7:BK7)</f>
        <v>13009</v>
      </c>
      <c r="BM7" s="22">
        <v>10587</v>
      </c>
      <c r="BN7" s="23">
        <v>2459</v>
      </c>
      <c r="BO7" s="27">
        <f aca="true" t="shared" si="36" ref="BO7:BO27">SUM(BM7:BN7)</f>
        <v>13046</v>
      </c>
      <c r="BP7" s="22">
        <v>10621</v>
      </c>
      <c r="BQ7" s="23">
        <v>2474</v>
      </c>
      <c r="BR7" s="27">
        <f aca="true" t="shared" si="37" ref="BR7:BR27">SUM(BP7:BQ7)</f>
        <v>13095</v>
      </c>
      <c r="BS7" s="22">
        <v>10657</v>
      </c>
      <c r="BT7" s="23">
        <v>2493</v>
      </c>
      <c r="BU7" s="27">
        <f aca="true" t="shared" si="38" ref="BU7:BU27">SUM(BS7:BT7)</f>
        <v>13150</v>
      </c>
      <c r="BV7" s="22">
        <v>10689</v>
      </c>
      <c r="BW7" s="23">
        <v>2498</v>
      </c>
      <c r="BX7" s="24">
        <f t="shared" si="3"/>
        <v>13187</v>
      </c>
      <c r="BY7" s="25">
        <v>10701</v>
      </c>
      <c r="BZ7" s="26">
        <v>2488</v>
      </c>
      <c r="CA7" s="27">
        <f aca="true" t="shared" si="39" ref="CA7:CA27">SUM(BY7:BZ7)</f>
        <v>13189</v>
      </c>
      <c r="CB7" s="26">
        <v>10697</v>
      </c>
      <c r="CC7" s="25">
        <v>2488</v>
      </c>
      <c r="CD7" s="27">
        <f aca="true" t="shared" si="40" ref="CD7:CD27">SUM(CB7:CC7)</f>
        <v>13185</v>
      </c>
      <c r="CE7" s="26">
        <v>10711</v>
      </c>
      <c r="CF7" s="25">
        <v>2489</v>
      </c>
      <c r="CG7" s="27">
        <f aca="true" t="shared" si="41" ref="CG7:CG27">SUM(CE7:CF7)</f>
        <v>13200</v>
      </c>
      <c r="CH7" s="26">
        <v>10745</v>
      </c>
      <c r="CI7" s="25">
        <v>2503</v>
      </c>
      <c r="CJ7" s="27">
        <f aca="true" t="shared" si="42" ref="CJ7:CJ27">SUM(CH7:CI7)</f>
        <v>13248</v>
      </c>
      <c r="CK7" s="26">
        <v>10759</v>
      </c>
      <c r="CL7" s="25">
        <v>2497</v>
      </c>
      <c r="CM7" s="27">
        <f aca="true" t="shared" si="43" ref="CM7:CM27">SUM(CK7:CL7)</f>
        <v>13256</v>
      </c>
      <c r="CN7" s="22">
        <v>10777</v>
      </c>
      <c r="CO7" s="23">
        <v>2507</v>
      </c>
      <c r="CP7" s="24">
        <f t="shared" si="4"/>
        <v>13284</v>
      </c>
      <c r="CQ7" s="22">
        <v>10744</v>
      </c>
      <c r="CR7" s="23">
        <v>2497</v>
      </c>
      <c r="CS7" s="24">
        <f aca="true" t="shared" si="44" ref="CS7:CS26">SUM(CQ7:CR7)</f>
        <v>13241</v>
      </c>
      <c r="CT7" s="22">
        <v>10721</v>
      </c>
      <c r="CU7" s="23">
        <v>2440</v>
      </c>
      <c r="CV7" s="24">
        <f aca="true" t="shared" si="45" ref="CV7:CV28">SUM(CT7:CU7)</f>
        <v>13161</v>
      </c>
      <c r="CW7" s="22">
        <v>10739</v>
      </c>
      <c r="CX7" s="23">
        <v>2452</v>
      </c>
      <c r="CY7" s="24">
        <f aca="true" t="shared" si="46" ref="CY7:CY26">SUM(CW7:CX7)</f>
        <v>13191</v>
      </c>
      <c r="CZ7" s="22">
        <v>10786</v>
      </c>
      <c r="DA7" s="23">
        <v>2463</v>
      </c>
      <c r="DB7" s="24">
        <f aca="true" t="shared" si="47" ref="DB7:DB26">SUM(CZ7:DA7)</f>
        <v>13249</v>
      </c>
      <c r="DC7" s="22">
        <v>10805</v>
      </c>
      <c r="DD7" s="23">
        <v>2480</v>
      </c>
      <c r="DE7" s="24">
        <f aca="true" t="shared" si="48" ref="DE7:DE26">SUM(DC7:DD7)</f>
        <v>13285</v>
      </c>
      <c r="DF7" s="22">
        <v>10833</v>
      </c>
      <c r="DG7" s="23">
        <v>2492</v>
      </c>
      <c r="DH7" s="24">
        <f t="shared" si="5"/>
        <v>13325</v>
      </c>
      <c r="DI7" s="25">
        <v>10838</v>
      </c>
      <c r="DJ7" s="26">
        <v>2488</v>
      </c>
      <c r="DK7" s="27">
        <f aca="true" t="shared" si="49" ref="DK7:DK26">SUM(DI7:DJ7)</f>
        <v>13326</v>
      </c>
      <c r="DL7" s="25">
        <v>10820</v>
      </c>
      <c r="DM7" s="26">
        <v>2475</v>
      </c>
      <c r="DN7" s="27">
        <f aca="true" t="shared" si="50" ref="DN7:DN26">SUM(DL7:DM7)</f>
        <v>13295</v>
      </c>
      <c r="DO7" s="25">
        <v>10843</v>
      </c>
      <c r="DP7" s="26">
        <v>2485</v>
      </c>
      <c r="DQ7" s="27">
        <f aca="true" t="shared" si="51" ref="DQ7:DQ26">SUM(DO7:DP7)</f>
        <v>13328</v>
      </c>
      <c r="DR7" s="25">
        <v>10853</v>
      </c>
      <c r="DS7" s="26">
        <v>2489</v>
      </c>
      <c r="DT7" s="27">
        <f aca="true" t="shared" si="52" ref="DT7:DT26">SUM(DR7:DS7)</f>
        <v>13342</v>
      </c>
      <c r="DU7" s="25">
        <v>10886</v>
      </c>
      <c r="DV7" s="26">
        <v>2507</v>
      </c>
      <c r="DW7" s="27">
        <f aca="true" t="shared" si="53" ref="DW7:DW26">SUM(DU7:DV7)</f>
        <v>13393</v>
      </c>
      <c r="DX7" s="22">
        <v>10907</v>
      </c>
      <c r="DY7" s="23">
        <v>2512</v>
      </c>
      <c r="DZ7" s="24">
        <f t="shared" si="6"/>
        <v>13419</v>
      </c>
      <c r="EA7" s="25">
        <v>10922</v>
      </c>
      <c r="EB7" s="26">
        <v>2517</v>
      </c>
      <c r="EC7" s="27">
        <f aca="true" t="shared" si="54" ref="EC7:EC26">SUM(EA7:EB7)</f>
        <v>13439</v>
      </c>
      <c r="ED7" s="25">
        <v>10906</v>
      </c>
      <c r="EE7" s="26">
        <v>2488</v>
      </c>
      <c r="EF7" s="27">
        <f aca="true" t="shared" si="55" ref="EF7:EF26">SUM(ED7:EE7)</f>
        <v>13394</v>
      </c>
      <c r="EG7" s="25">
        <v>10967</v>
      </c>
      <c r="EH7" s="26">
        <v>2502</v>
      </c>
      <c r="EI7" s="27">
        <f aca="true" t="shared" si="56" ref="EI7:EI26">SUM(EG7:EH7)</f>
        <v>13469</v>
      </c>
      <c r="EJ7" s="25">
        <v>10993</v>
      </c>
      <c r="EK7" s="26">
        <v>2519</v>
      </c>
      <c r="EL7" s="27">
        <f aca="true" t="shared" si="57" ref="EL7:EL26">SUM(EJ7:EK7)</f>
        <v>13512</v>
      </c>
      <c r="EM7" s="25">
        <v>11043</v>
      </c>
      <c r="EN7" s="26">
        <v>2542</v>
      </c>
      <c r="EO7" s="27">
        <f aca="true" t="shared" si="58" ref="EO7:EO26">SUM(EM7:EN7)</f>
        <v>13585</v>
      </c>
      <c r="EP7" s="22">
        <v>11046</v>
      </c>
      <c r="EQ7" s="23">
        <v>2532</v>
      </c>
      <c r="ER7" s="24">
        <f t="shared" si="7"/>
        <v>13578</v>
      </c>
      <c r="ES7" s="25">
        <v>11040</v>
      </c>
      <c r="ET7" s="26">
        <v>2523</v>
      </c>
      <c r="EU7" s="27">
        <f t="shared" si="8"/>
        <v>13563</v>
      </c>
      <c r="EV7" s="25">
        <v>11024</v>
      </c>
      <c r="EW7" s="26">
        <v>2521</v>
      </c>
      <c r="EX7" s="27">
        <f t="shared" si="9"/>
        <v>13545</v>
      </c>
      <c r="EY7" s="25">
        <v>10972</v>
      </c>
      <c r="EZ7" s="26">
        <v>2491</v>
      </c>
      <c r="FA7" s="27">
        <f t="shared" si="10"/>
        <v>13463</v>
      </c>
      <c r="FB7" s="25">
        <v>11038</v>
      </c>
      <c r="FC7" s="26">
        <v>2514</v>
      </c>
      <c r="FD7" s="27">
        <f t="shared" si="11"/>
        <v>13552</v>
      </c>
      <c r="FE7" s="25">
        <v>11049</v>
      </c>
      <c r="FF7" s="26">
        <v>2509</v>
      </c>
      <c r="FG7" s="27">
        <f aca="true" t="shared" si="59" ref="FG7:FG26">SUM(FE7:FF7)</f>
        <v>13558</v>
      </c>
      <c r="FH7" s="22">
        <v>11063</v>
      </c>
      <c r="FI7" s="23">
        <v>2514</v>
      </c>
      <c r="FJ7" s="24">
        <f t="shared" si="12"/>
        <v>13577</v>
      </c>
      <c r="FK7" s="22">
        <v>11074</v>
      </c>
      <c r="FL7" s="23">
        <v>2523</v>
      </c>
      <c r="FM7" s="24">
        <f t="shared" si="13"/>
        <v>13597</v>
      </c>
      <c r="FN7" s="22">
        <v>11040</v>
      </c>
      <c r="FO7" s="23">
        <v>2486</v>
      </c>
      <c r="FP7" s="24">
        <f aca="true" t="shared" si="60" ref="FP7:FP26">SUM(FN7:FO7)</f>
        <v>13526</v>
      </c>
      <c r="FQ7" s="22">
        <v>11073</v>
      </c>
      <c r="FR7" s="23">
        <v>2497</v>
      </c>
      <c r="FS7" s="24">
        <f aca="true" t="shared" si="61" ref="FS7:FS26">SUM(FQ7:FR7)</f>
        <v>13570</v>
      </c>
      <c r="FT7" s="22">
        <v>11094</v>
      </c>
      <c r="FU7" s="23">
        <v>2511</v>
      </c>
      <c r="FV7" s="24">
        <f aca="true" t="shared" si="62" ref="FV7:FV26">SUM(FT7:FU7)</f>
        <v>13605</v>
      </c>
      <c r="FW7" s="22">
        <v>11102</v>
      </c>
      <c r="FX7" s="23">
        <v>2516</v>
      </c>
      <c r="FY7" s="24">
        <f aca="true" t="shared" si="63" ref="FY7:FY28">SUM(FW7:FX7)</f>
        <v>13618</v>
      </c>
      <c r="FZ7" s="22">
        <v>11118</v>
      </c>
      <c r="GA7" s="23">
        <v>2515</v>
      </c>
      <c r="GB7" s="24">
        <f t="shared" si="14"/>
        <v>13633</v>
      </c>
      <c r="GC7" s="22">
        <v>11134</v>
      </c>
      <c r="GD7" s="23">
        <v>2517</v>
      </c>
      <c r="GE7" s="24">
        <f aca="true" t="shared" si="64" ref="GE7:GE26">SUM(GC7:GD7)</f>
        <v>13651</v>
      </c>
      <c r="GF7" s="22">
        <v>11099</v>
      </c>
      <c r="GG7" s="23">
        <v>2501</v>
      </c>
      <c r="GH7" s="24">
        <f aca="true" t="shared" si="65" ref="GH7:GH26">SUM(GF7:GG7)</f>
        <v>13600</v>
      </c>
      <c r="GI7" s="22">
        <v>11086</v>
      </c>
      <c r="GJ7" s="23">
        <v>2494</v>
      </c>
      <c r="GK7" s="24">
        <f aca="true" t="shared" si="66" ref="GK7:GK26">+GI7+GJ7</f>
        <v>13580</v>
      </c>
      <c r="GL7" s="22">
        <v>11048</v>
      </c>
      <c r="GM7" s="23">
        <v>2487</v>
      </c>
      <c r="GN7" s="24">
        <f aca="true" t="shared" si="67" ref="GN7:GN26">SUM(GL7:GM7)</f>
        <v>13535</v>
      </c>
      <c r="GO7" s="22">
        <v>11128</v>
      </c>
      <c r="GP7" s="23">
        <v>2513</v>
      </c>
      <c r="GQ7" s="24">
        <f aca="true" t="shared" si="68" ref="GQ7:GQ28">SUM(GO7:GP7)</f>
        <v>13641</v>
      </c>
      <c r="GR7" s="22">
        <v>11159</v>
      </c>
      <c r="GS7" s="23">
        <v>2534</v>
      </c>
      <c r="GT7" s="24">
        <f t="shared" si="15"/>
        <v>13693</v>
      </c>
      <c r="GU7" s="22">
        <v>11171</v>
      </c>
      <c r="GV7" s="23">
        <v>2538</v>
      </c>
      <c r="GW7" s="24">
        <f aca="true" t="shared" si="69" ref="GW7:GW28">SUM(GU7:GV7)</f>
        <v>13709</v>
      </c>
      <c r="GX7" s="22">
        <v>11098</v>
      </c>
      <c r="GY7" s="23">
        <v>2509</v>
      </c>
      <c r="GZ7" s="24">
        <f aca="true" t="shared" si="70" ref="GZ7:GZ26">SUM(GX7:GY7)</f>
        <v>13607</v>
      </c>
      <c r="HA7" s="22">
        <v>11101</v>
      </c>
      <c r="HB7" s="23">
        <v>2521</v>
      </c>
      <c r="HC7" s="24">
        <f aca="true" t="shared" si="71" ref="HC7:HC26">SUM(HA7:HB7)</f>
        <v>13622</v>
      </c>
      <c r="HD7" s="22">
        <v>11151</v>
      </c>
      <c r="HE7" s="23">
        <v>2545</v>
      </c>
      <c r="HF7" s="24">
        <f aca="true" t="shared" si="72" ref="HF7:HF26">SUM(HD7:HE7)</f>
        <v>13696</v>
      </c>
      <c r="HG7" s="22">
        <v>11177</v>
      </c>
      <c r="HH7" s="23">
        <v>2563</v>
      </c>
      <c r="HI7" s="24">
        <f aca="true" t="shared" si="73" ref="HI7:HI26">SUM(HG7:HH7)</f>
        <v>13740</v>
      </c>
      <c r="HJ7" s="22">
        <v>11165</v>
      </c>
      <c r="HK7" s="23">
        <v>2559</v>
      </c>
      <c r="HL7" s="24">
        <f t="shared" si="16"/>
        <v>13724</v>
      </c>
      <c r="HM7" s="22">
        <v>11176</v>
      </c>
      <c r="HN7" s="23">
        <v>2564</v>
      </c>
      <c r="HO7" s="24">
        <f aca="true" t="shared" si="74" ref="HO7:HO26">SUM(HM7:HN7)</f>
        <v>13740</v>
      </c>
      <c r="HP7" s="22">
        <v>11163</v>
      </c>
      <c r="HQ7" s="23">
        <v>2563</v>
      </c>
      <c r="HR7" s="24">
        <v>13726</v>
      </c>
      <c r="HS7" s="56">
        <v>11143</v>
      </c>
      <c r="HT7" s="57">
        <v>2570</v>
      </c>
      <c r="HU7" s="24">
        <v>13713</v>
      </c>
      <c r="HV7" s="56">
        <v>11154</v>
      </c>
      <c r="HW7" s="57">
        <v>2572</v>
      </c>
      <c r="HX7" s="24">
        <f aca="true" t="shared" si="75" ref="HX7:HX26">SUM(HV7:HW7)</f>
        <v>13726</v>
      </c>
      <c r="HY7" s="56">
        <v>11179</v>
      </c>
      <c r="HZ7" s="57">
        <v>2592</v>
      </c>
      <c r="IA7" s="24">
        <f aca="true" t="shared" si="76" ref="IA7:IA26">SUM(HY7:HZ7)</f>
        <v>13771</v>
      </c>
      <c r="IB7" s="22">
        <v>11218</v>
      </c>
      <c r="IC7" s="23">
        <v>2610</v>
      </c>
      <c r="ID7" s="24">
        <f t="shared" si="17"/>
        <v>13828</v>
      </c>
      <c r="IE7" s="22">
        <v>11232</v>
      </c>
      <c r="IF7" s="23">
        <v>2609</v>
      </c>
      <c r="IG7" s="24">
        <f aca="true" t="shared" si="77" ref="IG7:IG26">SUM(IE7:IF7)</f>
        <v>13841</v>
      </c>
      <c r="IH7" s="22">
        <v>11180</v>
      </c>
      <c r="II7" s="23">
        <v>2579</v>
      </c>
      <c r="IJ7" s="24">
        <f aca="true" t="shared" si="78" ref="IJ7:IJ26">SUM(IH7:II7)</f>
        <v>13759</v>
      </c>
      <c r="IK7" s="22">
        <v>11198</v>
      </c>
      <c r="IL7" s="23">
        <v>2597</v>
      </c>
      <c r="IM7" s="24">
        <f aca="true" t="shared" si="79" ref="IM7:IM26">SUM(IK7:IL7)</f>
        <v>13795</v>
      </c>
      <c r="IN7" s="22">
        <v>11215</v>
      </c>
      <c r="IO7" s="23">
        <v>2588</v>
      </c>
      <c r="IP7" s="24">
        <f aca="true" t="shared" si="80" ref="IP7:IP26">SUM(IN7:IO7)</f>
        <v>13803</v>
      </c>
      <c r="IQ7" s="22">
        <v>11235</v>
      </c>
      <c r="IR7" s="23">
        <v>2602</v>
      </c>
      <c r="IS7" s="24">
        <f aca="true" t="shared" si="81" ref="IS7:IS26">SUM(IQ7:IR7)</f>
        <v>13837</v>
      </c>
    </row>
    <row r="8" spans="1:253" s="49" customFormat="1" ht="17.25" customHeight="1">
      <c r="A8" s="54" t="s">
        <v>4</v>
      </c>
      <c r="B8" s="42">
        <v>30099</v>
      </c>
      <c r="C8" s="42">
        <v>8892</v>
      </c>
      <c r="D8" s="12">
        <f t="shared" si="0"/>
        <v>38991</v>
      </c>
      <c r="E8" s="55">
        <v>30172</v>
      </c>
      <c r="F8" s="55">
        <v>8906</v>
      </c>
      <c r="G8" s="15">
        <f t="shared" si="18"/>
        <v>39078</v>
      </c>
      <c r="H8" s="55">
        <v>30097</v>
      </c>
      <c r="I8" s="55">
        <v>8848</v>
      </c>
      <c r="J8" s="15">
        <f t="shared" si="19"/>
        <v>38945</v>
      </c>
      <c r="K8" s="55">
        <v>30118</v>
      </c>
      <c r="L8" s="55">
        <v>8905</v>
      </c>
      <c r="M8" s="15">
        <f t="shared" si="20"/>
        <v>39023</v>
      </c>
      <c r="N8" s="55">
        <v>30155</v>
      </c>
      <c r="O8" s="55">
        <v>8923</v>
      </c>
      <c r="P8" s="15">
        <f t="shared" si="21"/>
        <v>39078</v>
      </c>
      <c r="Q8" s="55">
        <v>30293</v>
      </c>
      <c r="R8" s="55">
        <v>8959</v>
      </c>
      <c r="S8" s="15">
        <f t="shared" si="22"/>
        <v>39252</v>
      </c>
      <c r="T8" s="42">
        <v>30342</v>
      </c>
      <c r="U8" s="42">
        <v>8973</v>
      </c>
      <c r="V8" s="12">
        <f t="shared" si="23"/>
        <v>39315</v>
      </c>
      <c r="W8" s="42">
        <v>30446</v>
      </c>
      <c r="X8" s="42">
        <v>9029</v>
      </c>
      <c r="Y8" s="12">
        <f t="shared" si="24"/>
        <v>39475</v>
      </c>
      <c r="Z8" s="42">
        <v>30215</v>
      </c>
      <c r="AA8" s="42">
        <v>8873</v>
      </c>
      <c r="AB8" s="12">
        <f t="shared" si="25"/>
        <v>39088</v>
      </c>
      <c r="AC8" s="42">
        <v>30320</v>
      </c>
      <c r="AD8" s="42">
        <v>8897</v>
      </c>
      <c r="AE8" s="12">
        <f t="shared" si="26"/>
        <v>39217</v>
      </c>
      <c r="AF8" s="42">
        <v>30635</v>
      </c>
      <c r="AG8" s="42">
        <v>8978</v>
      </c>
      <c r="AH8" s="12">
        <f t="shared" si="27"/>
        <v>39613</v>
      </c>
      <c r="AI8" s="42">
        <v>30692</v>
      </c>
      <c r="AJ8" s="42">
        <v>9014</v>
      </c>
      <c r="AK8" s="12">
        <f t="shared" si="28"/>
        <v>39706</v>
      </c>
      <c r="AL8" s="22">
        <v>30579</v>
      </c>
      <c r="AM8" s="23">
        <v>8999</v>
      </c>
      <c r="AN8" s="24">
        <f t="shared" si="1"/>
        <v>39578</v>
      </c>
      <c r="AO8" s="25">
        <v>30627</v>
      </c>
      <c r="AP8" s="26">
        <v>8999</v>
      </c>
      <c r="AQ8" s="27">
        <f t="shared" si="29"/>
        <v>39626</v>
      </c>
      <c r="AR8" s="26">
        <v>30565</v>
      </c>
      <c r="AS8" s="25">
        <v>8925</v>
      </c>
      <c r="AT8" s="27">
        <f t="shared" si="30"/>
        <v>39490</v>
      </c>
      <c r="AU8" s="26">
        <v>30562</v>
      </c>
      <c r="AV8" s="25">
        <v>8933</v>
      </c>
      <c r="AW8" s="27">
        <f t="shared" si="31"/>
        <v>39495</v>
      </c>
      <c r="AX8" s="26">
        <v>30626</v>
      </c>
      <c r="AY8" s="25">
        <v>8976</v>
      </c>
      <c r="AZ8" s="27">
        <f t="shared" si="32"/>
        <v>39602</v>
      </c>
      <c r="BA8" s="26">
        <v>30905</v>
      </c>
      <c r="BB8" s="25">
        <v>9023</v>
      </c>
      <c r="BC8" s="27">
        <f t="shared" si="33"/>
        <v>39928</v>
      </c>
      <c r="BD8" s="22">
        <v>31000</v>
      </c>
      <c r="BE8" s="23">
        <v>9069</v>
      </c>
      <c r="BF8" s="24">
        <f t="shared" si="2"/>
        <v>40069</v>
      </c>
      <c r="BG8" s="22">
        <v>30863</v>
      </c>
      <c r="BH8" s="23">
        <v>8972</v>
      </c>
      <c r="BI8" s="27">
        <f t="shared" si="34"/>
        <v>39835</v>
      </c>
      <c r="BJ8" s="22">
        <v>30752</v>
      </c>
      <c r="BK8" s="23">
        <v>8855</v>
      </c>
      <c r="BL8" s="27">
        <f t="shared" si="35"/>
        <v>39607</v>
      </c>
      <c r="BM8" s="22">
        <v>30819</v>
      </c>
      <c r="BN8" s="23">
        <v>8874</v>
      </c>
      <c r="BO8" s="27">
        <f t="shared" si="36"/>
        <v>39693</v>
      </c>
      <c r="BP8" s="22">
        <v>30926</v>
      </c>
      <c r="BQ8" s="23">
        <v>8900</v>
      </c>
      <c r="BR8" s="27">
        <f t="shared" si="37"/>
        <v>39826</v>
      </c>
      <c r="BS8" s="22">
        <v>31067</v>
      </c>
      <c r="BT8" s="23">
        <v>8949</v>
      </c>
      <c r="BU8" s="27">
        <f t="shared" si="38"/>
        <v>40016</v>
      </c>
      <c r="BV8" s="22">
        <v>31146</v>
      </c>
      <c r="BW8" s="23">
        <v>9008</v>
      </c>
      <c r="BX8" s="24">
        <f t="shared" si="3"/>
        <v>40154</v>
      </c>
      <c r="BY8" s="25">
        <v>31227</v>
      </c>
      <c r="BZ8" s="26">
        <v>9024</v>
      </c>
      <c r="CA8" s="27">
        <f t="shared" si="39"/>
        <v>40251</v>
      </c>
      <c r="CB8" s="26">
        <v>31230</v>
      </c>
      <c r="CC8" s="25">
        <v>9003</v>
      </c>
      <c r="CD8" s="27">
        <f t="shared" si="40"/>
        <v>40233</v>
      </c>
      <c r="CE8" s="26">
        <v>31315</v>
      </c>
      <c r="CF8" s="25">
        <v>9039</v>
      </c>
      <c r="CG8" s="27">
        <f t="shared" si="41"/>
        <v>40354</v>
      </c>
      <c r="CH8" s="26">
        <v>31510</v>
      </c>
      <c r="CI8" s="25">
        <v>9112</v>
      </c>
      <c r="CJ8" s="27">
        <f t="shared" si="42"/>
        <v>40622</v>
      </c>
      <c r="CK8" s="26">
        <v>31604</v>
      </c>
      <c r="CL8" s="25">
        <v>9152</v>
      </c>
      <c r="CM8" s="27">
        <f t="shared" si="43"/>
        <v>40756</v>
      </c>
      <c r="CN8" s="22">
        <v>31839</v>
      </c>
      <c r="CO8" s="23">
        <v>9283</v>
      </c>
      <c r="CP8" s="24">
        <f t="shared" si="4"/>
        <v>41122</v>
      </c>
      <c r="CQ8" s="22">
        <v>31666</v>
      </c>
      <c r="CR8" s="23">
        <v>9198</v>
      </c>
      <c r="CS8" s="24">
        <f t="shared" si="44"/>
        <v>40864</v>
      </c>
      <c r="CT8" s="22">
        <v>31502</v>
      </c>
      <c r="CU8" s="23">
        <v>9044</v>
      </c>
      <c r="CV8" s="24">
        <f t="shared" si="45"/>
        <v>40546</v>
      </c>
      <c r="CW8" s="22">
        <v>31620</v>
      </c>
      <c r="CX8" s="23">
        <v>9069</v>
      </c>
      <c r="CY8" s="24">
        <f t="shared" si="46"/>
        <v>40689</v>
      </c>
      <c r="CZ8" s="22">
        <v>31745</v>
      </c>
      <c r="DA8" s="23">
        <v>9106</v>
      </c>
      <c r="DB8" s="24">
        <f t="shared" si="47"/>
        <v>40851</v>
      </c>
      <c r="DC8" s="22">
        <v>31825</v>
      </c>
      <c r="DD8" s="23">
        <v>9142</v>
      </c>
      <c r="DE8" s="24">
        <f t="shared" si="48"/>
        <v>40967</v>
      </c>
      <c r="DF8" s="22">
        <v>31874</v>
      </c>
      <c r="DG8" s="23">
        <v>9147</v>
      </c>
      <c r="DH8" s="24">
        <f t="shared" si="5"/>
        <v>41021</v>
      </c>
      <c r="DI8" s="25">
        <v>31894</v>
      </c>
      <c r="DJ8" s="26">
        <v>9189</v>
      </c>
      <c r="DK8" s="27">
        <f t="shared" si="49"/>
        <v>41083</v>
      </c>
      <c r="DL8" s="25">
        <v>31862</v>
      </c>
      <c r="DM8" s="26">
        <v>9159</v>
      </c>
      <c r="DN8" s="27">
        <f t="shared" si="50"/>
        <v>41021</v>
      </c>
      <c r="DO8" s="25">
        <v>31957</v>
      </c>
      <c r="DP8" s="26">
        <v>9178</v>
      </c>
      <c r="DQ8" s="27">
        <f t="shared" si="51"/>
        <v>41135</v>
      </c>
      <c r="DR8" s="25">
        <v>32077</v>
      </c>
      <c r="DS8" s="26">
        <v>9247</v>
      </c>
      <c r="DT8" s="27">
        <f t="shared" si="52"/>
        <v>41324</v>
      </c>
      <c r="DU8" s="25">
        <v>32260</v>
      </c>
      <c r="DV8" s="26">
        <v>9346</v>
      </c>
      <c r="DW8" s="27">
        <f t="shared" si="53"/>
        <v>41606</v>
      </c>
      <c r="DX8" s="22">
        <v>32513</v>
      </c>
      <c r="DY8" s="23">
        <v>9457</v>
      </c>
      <c r="DZ8" s="24">
        <f t="shared" si="6"/>
        <v>41970</v>
      </c>
      <c r="EA8" s="25">
        <v>32506</v>
      </c>
      <c r="EB8" s="26">
        <v>9419</v>
      </c>
      <c r="EC8" s="27">
        <f t="shared" si="54"/>
        <v>41925</v>
      </c>
      <c r="ED8" s="25">
        <v>32386</v>
      </c>
      <c r="EE8" s="26">
        <v>9310</v>
      </c>
      <c r="EF8" s="27">
        <f t="shared" si="55"/>
        <v>41696</v>
      </c>
      <c r="EG8" s="25">
        <v>32447</v>
      </c>
      <c r="EH8" s="26">
        <v>9325</v>
      </c>
      <c r="EI8" s="27">
        <f t="shared" si="56"/>
        <v>41772</v>
      </c>
      <c r="EJ8" s="25">
        <v>32574</v>
      </c>
      <c r="EK8" s="26">
        <v>9394</v>
      </c>
      <c r="EL8" s="27">
        <f t="shared" si="57"/>
        <v>41968</v>
      </c>
      <c r="EM8" s="25">
        <v>32692</v>
      </c>
      <c r="EN8" s="26">
        <v>9446</v>
      </c>
      <c r="EO8" s="27">
        <f t="shared" si="58"/>
        <v>42138</v>
      </c>
      <c r="EP8" s="22">
        <v>32743</v>
      </c>
      <c r="EQ8" s="23">
        <v>9462</v>
      </c>
      <c r="ER8" s="24">
        <f t="shared" si="7"/>
        <v>42205</v>
      </c>
      <c r="ES8" s="25">
        <v>32765</v>
      </c>
      <c r="ET8" s="26">
        <v>9446</v>
      </c>
      <c r="EU8" s="27">
        <f t="shared" si="8"/>
        <v>42211</v>
      </c>
      <c r="EV8" s="25">
        <v>32807</v>
      </c>
      <c r="EW8" s="26">
        <v>9456</v>
      </c>
      <c r="EX8" s="27">
        <f t="shared" si="9"/>
        <v>42263</v>
      </c>
      <c r="EY8" s="25">
        <v>32756</v>
      </c>
      <c r="EZ8" s="26">
        <v>9391</v>
      </c>
      <c r="FA8" s="27">
        <f t="shared" si="10"/>
        <v>42147</v>
      </c>
      <c r="FB8" s="25">
        <v>32969</v>
      </c>
      <c r="FC8" s="26">
        <v>9471</v>
      </c>
      <c r="FD8" s="27">
        <f t="shared" si="11"/>
        <v>42440</v>
      </c>
      <c r="FE8" s="25">
        <v>33079</v>
      </c>
      <c r="FF8" s="26">
        <v>9499</v>
      </c>
      <c r="FG8" s="27">
        <f t="shared" si="59"/>
        <v>42578</v>
      </c>
      <c r="FH8" s="22">
        <v>33268</v>
      </c>
      <c r="FI8" s="23">
        <v>9604</v>
      </c>
      <c r="FJ8" s="24">
        <f t="shared" si="12"/>
        <v>42872</v>
      </c>
      <c r="FK8" s="22">
        <v>33261</v>
      </c>
      <c r="FL8" s="23">
        <v>9598</v>
      </c>
      <c r="FM8" s="24">
        <f t="shared" si="13"/>
        <v>42859</v>
      </c>
      <c r="FN8" s="22">
        <v>33086</v>
      </c>
      <c r="FO8" s="23">
        <v>9445</v>
      </c>
      <c r="FP8" s="24">
        <f t="shared" si="60"/>
        <v>42531</v>
      </c>
      <c r="FQ8" s="22">
        <v>33181</v>
      </c>
      <c r="FR8" s="23">
        <v>9506</v>
      </c>
      <c r="FS8" s="24">
        <f t="shared" si="61"/>
        <v>42687</v>
      </c>
      <c r="FT8" s="22">
        <v>33255</v>
      </c>
      <c r="FU8" s="23">
        <v>9539</v>
      </c>
      <c r="FV8" s="24">
        <f t="shared" si="62"/>
        <v>42794</v>
      </c>
      <c r="FW8" s="22">
        <v>33378</v>
      </c>
      <c r="FX8" s="23">
        <v>9610</v>
      </c>
      <c r="FY8" s="24">
        <f t="shared" si="63"/>
        <v>42988</v>
      </c>
      <c r="FZ8" s="22">
        <v>33471</v>
      </c>
      <c r="GA8" s="23">
        <v>9640</v>
      </c>
      <c r="GB8" s="24">
        <f t="shared" si="14"/>
        <v>43111</v>
      </c>
      <c r="GC8" s="22">
        <v>33535</v>
      </c>
      <c r="GD8" s="23">
        <v>9652</v>
      </c>
      <c r="GE8" s="24">
        <f t="shared" si="64"/>
        <v>43187</v>
      </c>
      <c r="GF8" s="22">
        <v>33505</v>
      </c>
      <c r="GG8" s="23">
        <v>9602</v>
      </c>
      <c r="GH8" s="24">
        <f t="shared" si="65"/>
        <v>43107</v>
      </c>
      <c r="GI8" s="22">
        <v>33594</v>
      </c>
      <c r="GJ8" s="23">
        <v>9640</v>
      </c>
      <c r="GK8" s="24">
        <f t="shared" si="66"/>
        <v>43234</v>
      </c>
      <c r="GL8" s="22">
        <v>33574</v>
      </c>
      <c r="GM8" s="23">
        <v>9639</v>
      </c>
      <c r="GN8" s="24">
        <f t="shared" si="67"/>
        <v>43213</v>
      </c>
      <c r="GO8" s="22">
        <v>33733</v>
      </c>
      <c r="GP8" s="23">
        <v>9708</v>
      </c>
      <c r="GQ8" s="24">
        <f t="shared" si="68"/>
        <v>43441</v>
      </c>
      <c r="GR8" s="22">
        <v>33956</v>
      </c>
      <c r="GS8" s="23">
        <v>9806</v>
      </c>
      <c r="GT8" s="24">
        <f t="shared" si="15"/>
        <v>43762</v>
      </c>
      <c r="GU8" s="22">
        <v>33950</v>
      </c>
      <c r="GV8" s="23">
        <v>9761</v>
      </c>
      <c r="GW8" s="24">
        <f t="shared" si="69"/>
        <v>43711</v>
      </c>
      <c r="GX8" s="22">
        <v>33718</v>
      </c>
      <c r="GY8" s="23">
        <v>9566</v>
      </c>
      <c r="GZ8" s="24">
        <f t="shared" si="70"/>
        <v>43284</v>
      </c>
      <c r="HA8" s="22">
        <v>33822</v>
      </c>
      <c r="HB8" s="23">
        <v>9615</v>
      </c>
      <c r="HC8" s="24">
        <f t="shared" si="71"/>
        <v>43437</v>
      </c>
      <c r="HD8" s="22">
        <v>33875</v>
      </c>
      <c r="HE8" s="23">
        <v>9660</v>
      </c>
      <c r="HF8" s="24">
        <f t="shared" si="72"/>
        <v>43535</v>
      </c>
      <c r="HG8" s="22">
        <v>33948</v>
      </c>
      <c r="HH8" s="23">
        <v>9692</v>
      </c>
      <c r="HI8" s="24">
        <f t="shared" si="73"/>
        <v>43640</v>
      </c>
      <c r="HJ8" s="22">
        <v>33980</v>
      </c>
      <c r="HK8" s="23">
        <v>9685</v>
      </c>
      <c r="HL8" s="24">
        <f t="shared" si="16"/>
        <v>43665</v>
      </c>
      <c r="HM8" s="22">
        <v>34061</v>
      </c>
      <c r="HN8" s="23">
        <v>9695</v>
      </c>
      <c r="HO8" s="24">
        <f t="shared" si="74"/>
        <v>43756</v>
      </c>
      <c r="HP8" s="22">
        <v>34020</v>
      </c>
      <c r="HQ8" s="23">
        <v>9654</v>
      </c>
      <c r="HR8" s="24">
        <v>43674</v>
      </c>
      <c r="HS8" s="56">
        <v>34116</v>
      </c>
      <c r="HT8" s="57">
        <v>9704</v>
      </c>
      <c r="HU8" s="24">
        <v>43820</v>
      </c>
      <c r="HV8" s="56">
        <v>34151</v>
      </c>
      <c r="HW8" s="57">
        <v>9716</v>
      </c>
      <c r="HX8" s="24">
        <f t="shared" si="75"/>
        <v>43867</v>
      </c>
      <c r="HY8" s="56">
        <v>34355</v>
      </c>
      <c r="HZ8" s="57">
        <v>9789</v>
      </c>
      <c r="IA8" s="24">
        <f t="shared" si="76"/>
        <v>44144</v>
      </c>
      <c r="IB8" s="22">
        <v>34544</v>
      </c>
      <c r="IC8" s="23">
        <v>9883</v>
      </c>
      <c r="ID8" s="24">
        <f t="shared" si="17"/>
        <v>44427</v>
      </c>
      <c r="IE8" s="22">
        <v>34566</v>
      </c>
      <c r="IF8" s="23">
        <v>9877</v>
      </c>
      <c r="IG8" s="24">
        <f t="shared" si="77"/>
        <v>44443</v>
      </c>
      <c r="IH8" s="22">
        <v>34366</v>
      </c>
      <c r="II8" s="23">
        <v>9729</v>
      </c>
      <c r="IJ8" s="24">
        <f t="shared" si="78"/>
        <v>44095</v>
      </c>
      <c r="IK8" s="22">
        <v>34437</v>
      </c>
      <c r="IL8" s="23">
        <v>9766</v>
      </c>
      <c r="IM8" s="24">
        <f t="shared" si="79"/>
        <v>44203</v>
      </c>
      <c r="IN8" s="22">
        <v>34479</v>
      </c>
      <c r="IO8" s="23">
        <v>9814</v>
      </c>
      <c r="IP8" s="24">
        <f t="shared" si="80"/>
        <v>44293</v>
      </c>
      <c r="IQ8" s="22">
        <v>34624</v>
      </c>
      <c r="IR8" s="23">
        <v>9873</v>
      </c>
      <c r="IS8" s="24">
        <f t="shared" si="81"/>
        <v>44497</v>
      </c>
    </row>
    <row r="9" spans="1:253" s="49" customFormat="1" ht="17.25" customHeight="1">
      <c r="A9" s="54" t="s">
        <v>5</v>
      </c>
      <c r="B9" s="42">
        <v>7995</v>
      </c>
      <c r="C9" s="42">
        <v>2065</v>
      </c>
      <c r="D9" s="12">
        <f t="shared" si="0"/>
        <v>10060</v>
      </c>
      <c r="E9" s="55">
        <v>8013</v>
      </c>
      <c r="F9" s="55">
        <v>2074</v>
      </c>
      <c r="G9" s="15">
        <f t="shared" si="18"/>
        <v>10087</v>
      </c>
      <c r="H9" s="55">
        <v>8002</v>
      </c>
      <c r="I9" s="55">
        <v>2071</v>
      </c>
      <c r="J9" s="15">
        <f t="shared" si="19"/>
        <v>10073</v>
      </c>
      <c r="K9" s="55">
        <v>8027</v>
      </c>
      <c r="L9" s="55">
        <v>2096</v>
      </c>
      <c r="M9" s="15">
        <f t="shared" si="20"/>
        <v>10123</v>
      </c>
      <c r="N9" s="55">
        <v>8046</v>
      </c>
      <c r="O9" s="55">
        <v>2109</v>
      </c>
      <c r="P9" s="15">
        <f t="shared" si="21"/>
        <v>10155</v>
      </c>
      <c r="Q9" s="55">
        <v>8084</v>
      </c>
      <c r="R9" s="55">
        <v>2115</v>
      </c>
      <c r="S9" s="15">
        <f t="shared" si="22"/>
        <v>10199</v>
      </c>
      <c r="T9" s="42">
        <v>8106</v>
      </c>
      <c r="U9" s="42">
        <v>2115</v>
      </c>
      <c r="V9" s="12">
        <f t="shared" si="23"/>
        <v>10221</v>
      </c>
      <c r="W9" s="42">
        <v>8121</v>
      </c>
      <c r="X9" s="42">
        <v>2127</v>
      </c>
      <c r="Y9" s="12">
        <f t="shared" si="24"/>
        <v>10248</v>
      </c>
      <c r="Z9" s="42">
        <v>8089</v>
      </c>
      <c r="AA9" s="42">
        <v>2082</v>
      </c>
      <c r="AB9" s="12">
        <f t="shared" si="25"/>
        <v>10171</v>
      </c>
      <c r="AC9" s="42">
        <v>8087</v>
      </c>
      <c r="AD9" s="42">
        <v>2071</v>
      </c>
      <c r="AE9" s="12">
        <f t="shared" si="26"/>
        <v>10158</v>
      </c>
      <c r="AF9" s="42">
        <v>8184</v>
      </c>
      <c r="AG9" s="42">
        <v>2093</v>
      </c>
      <c r="AH9" s="12">
        <f t="shared" si="27"/>
        <v>10277</v>
      </c>
      <c r="AI9" s="42">
        <v>8217</v>
      </c>
      <c r="AJ9" s="42">
        <v>2093</v>
      </c>
      <c r="AK9" s="12">
        <f t="shared" si="28"/>
        <v>10310</v>
      </c>
      <c r="AL9" s="22">
        <v>8189</v>
      </c>
      <c r="AM9" s="23">
        <v>2085</v>
      </c>
      <c r="AN9" s="24">
        <f t="shared" si="1"/>
        <v>10274</v>
      </c>
      <c r="AO9" s="25">
        <v>8198</v>
      </c>
      <c r="AP9" s="26">
        <v>2084</v>
      </c>
      <c r="AQ9" s="27">
        <f t="shared" si="29"/>
        <v>10282</v>
      </c>
      <c r="AR9" s="26">
        <v>8163</v>
      </c>
      <c r="AS9" s="25">
        <v>2074</v>
      </c>
      <c r="AT9" s="27">
        <f t="shared" si="30"/>
        <v>10237</v>
      </c>
      <c r="AU9" s="26">
        <v>8170</v>
      </c>
      <c r="AV9" s="25">
        <v>2072</v>
      </c>
      <c r="AW9" s="27">
        <f t="shared" si="31"/>
        <v>10242</v>
      </c>
      <c r="AX9" s="26">
        <v>8212</v>
      </c>
      <c r="AY9" s="25">
        <v>2084</v>
      </c>
      <c r="AZ9" s="27">
        <f t="shared" si="32"/>
        <v>10296</v>
      </c>
      <c r="BA9" s="26">
        <v>8264</v>
      </c>
      <c r="BB9" s="25">
        <v>2097</v>
      </c>
      <c r="BC9" s="27">
        <f t="shared" si="33"/>
        <v>10361</v>
      </c>
      <c r="BD9" s="22">
        <v>8280</v>
      </c>
      <c r="BE9" s="23">
        <v>2102</v>
      </c>
      <c r="BF9" s="24">
        <f t="shared" si="2"/>
        <v>10382</v>
      </c>
      <c r="BG9" s="22">
        <v>8225</v>
      </c>
      <c r="BH9" s="23">
        <v>2093</v>
      </c>
      <c r="BI9" s="27">
        <f t="shared" si="34"/>
        <v>10318</v>
      </c>
      <c r="BJ9" s="22">
        <v>8175</v>
      </c>
      <c r="BK9" s="23">
        <v>2063</v>
      </c>
      <c r="BL9" s="27">
        <f t="shared" si="35"/>
        <v>10238</v>
      </c>
      <c r="BM9" s="22">
        <v>8175</v>
      </c>
      <c r="BN9" s="23">
        <v>2067</v>
      </c>
      <c r="BO9" s="27">
        <f t="shared" si="36"/>
        <v>10242</v>
      </c>
      <c r="BP9" s="22">
        <v>8181</v>
      </c>
      <c r="BQ9" s="23">
        <v>2061</v>
      </c>
      <c r="BR9" s="27">
        <f t="shared" si="37"/>
        <v>10242</v>
      </c>
      <c r="BS9" s="22">
        <v>8179</v>
      </c>
      <c r="BT9" s="23">
        <v>2057</v>
      </c>
      <c r="BU9" s="27">
        <f t="shared" si="38"/>
        <v>10236</v>
      </c>
      <c r="BV9" s="22">
        <v>8180</v>
      </c>
      <c r="BW9" s="23">
        <v>2058</v>
      </c>
      <c r="BX9" s="24">
        <f t="shared" si="3"/>
        <v>10238</v>
      </c>
      <c r="BY9" s="25">
        <v>8183</v>
      </c>
      <c r="BZ9" s="26">
        <v>2065</v>
      </c>
      <c r="CA9" s="27">
        <f t="shared" si="39"/>
        <v>10248</v>
      </c>
      <c r="CB9" s="26">
        <v>8185</v>
      </c>
      <c r="CC9" s="25">
        <v>2062</v>
      </c>
      <c r="CD9" s="27">
        <f t="shared" si="40"/>
        <v>10247</v>
      </c>
      <c r="CE9" s="26">
        <v>8192</v>
      </c>
      <c r="CF9" s="25">
        <v>2072</v>
      </c>
      <c r="CG9" s="27">
        <f t="shared" si="41"/>
        <v>10264</v>
      </c>
      <c r="CH9" s="26">
        <v>8221</v>
      </c>
      <c r="CI9" s="25">
        <v>2088</v>
      </c>
      <c r="CJ9" s="27">
        <f t="shared" si="42"/>
        <v>10309</v>
      </c>
      <c r="CK9" s="26">
        <v>8241</v>
      </c>
      <c r="CL9" s="25">
        <v>2089</v>
      </c>
      <c r="CM9" s="27">
        <f t="shared" si="43"/>
        <v>10330</v>
      </c>
      <c r="CN9" s="22">
        <v>8274</v>
      </c>
      <c r="CO9" s="23">
        <v>2095</v>
      </c>
      <c r="CP9" s="24">
        <f t="shared" si="4"/>
        <v>10369</v>
      </c>
      <c r="CQ9" s="22">
        <v>8280</v>
      </c>
      <c r="CR9" s="23">
        <v>2125</v>
      </c>
      <c r="CS9" s="24">
        <f t="shared" si="44"/>
        <v>10405</v>
      </c>
      <c r="CT9" s="22">
        <v>8253</v>
      </c>
      <c r="CU9" s="23">
        <v>2105</v>
      </c>
      <c r="CV9" s="24">
        <f t="shared" si="45"/>
        <v>10358</v>
      </c>
      <c r="CW9" s="22">
        <v>8285</v>
      </c>
      <c r="CX9" s="23">
        <v>2108</v>
      </c>
      <c r="CY9" s="24">
        <f t="shared" si="46"/>
        <v>10393</v>
      </c>
      <c r="CZ9" s="22">
        <v>8298</v>
      </c>
      <c r="DA9" s="23">
        <v>2120</v>
      </c>
      <c r="DB9" s="24">
        <f t="shared" si="47"/>
        <v>10418</v>
      </c>
      <c r="DC9" s="22">
        <v>8309</v>
      </c>
      <c r="DD9" s="23">
        <v>2132</v>
      </c>
      <c r="DE9" s="24">
        <f t="shared" si="48"/>
        <v>10441</v>
      </c>
      <c r="DF9" s="22">
        <v>8317</v>
      </c>
      <c r="DG9" s="23">
        <v>2153</v>
      </c>
      <c r="DH9" s="24">
        <f t="shared" si="5"/>
        <v>10470</v>
      </c>
      <c r="DI9" s="25">
        <v>8347</v>
      </c>
      <c r="DJ9" s="26">
        <v>2153</v>
      </c>
      <c r="DK9" s="27">
        <f t="shared" si="49"/>
        <v>10500</v>
      </c>
      <c r="DL9" s="25">
        <v>8334</v>
      </c>
      <c r="DM9" s="26">
        <v>2148</v>
      </c>
      <c r="DN9" s="27">
        <f t="shared" si="50"/>
        <v>10482</v>
      </c>
      <c r="DO9" s="25">
        <v>8371</v>
      </c>
      <c r="DP9" s="26">
        <v>2163</v>
      </c>
      <c r="DQ9" s="27">
        <f t="shared" si="51"/>
        <v>10534</v>
      </c>
      <c r="DR9" s="25">
        <v>8391</v>
      </c>
      <c r="DS9" s="26">
        <v>2174</v>
      </c>
      <c r="DT9" s="27">
        <f t="shared" si="52"/>
        <v>10565</v>
      </c>
      <c r="DU9" s="25">
        <v>8425</v>
      </c>
      <c r="DV9" s="26">
        <v>2183</v>
      </c>
      <c r="DW9" s="27">
        <f t="shared" si="53"/>
        <v>10608</v>
      </c>
      <c r="DX9" s="22">
        <v>8477</v>
      </c>
      <c r="DY9" s="23">
        <v>2198</v>
      </c>
      <c r="DZ9" s="24">
        <f t="shared" si="6"/>
        <v>10675</v>
      </c>
      <c r="EA9" s="25">
        <v>8488</v>
      </c>
      <c r="EB9" s="26">
        <v>2202</v>
      </c>
      <c r="EC9" s="27">
        <f t="shared" si="54"/>
        <v>10690</v>
      </c>
      <c r="ED9" s="25">
        <v>8449</v>
      </c>
      <c r="EE9" s="26">
        <v>2172</v>
      </c>
      <c r="EF9" s="27">
        <f t="shared" si="55"/>
        <v>10621</v>
      </c>
      <c r="EG9" s="25">
        <v>8479</v>
      </c>
      <c r="EH9" s="26">
        <v>2192</v>
      </c>
      <c r="EI9" s="27">
        <f t="shared" si="56"/>
        <v>10671</v>
      </c>
      <c r="EJ9" s="25">
        <v>8476</v>
      </c>
      <c r="EK9" s="26">
        <v>2197</v>
      </c>
      <c r="EL9" s="27">
        <f t="shared" si="57"/>
        <v>10673</v>
      </c>
      <c r="EM9" s="25">
        <v>8505</v>
      </c>
      <c r="EN9" s="26">
        <v>2206</v>
      </c>
      <c r="EO9" s="27">
        <f t="shared" si="58"/>
        <v>10711</v>
      </c>
      <c r="EP9" s="22">
        <v>8514</v>
      </c>
      <c r="EQ9" s="23">
        <v>2198</v>
      </c>
      <c r="ER9" s="24">
        <f t="shared" si="7"/>
        <v>10712</v>
      </c>
      <c r="ES9" s="25">
        <v>8530</v>
      </c>
      <c r="ET9" s="26">
        <v>2206</v>
      </c>
      <c r="EU9" s="27">
        <f t="shared" si="8"/>
        <v>10736</v>
      </c>
      <c r="EV9" s="25">
        <v>8538</v>
      </c>
      <c r="EW9" s="26">
        <v>2201</v>
      </c>
      <c r="EX9" s="27">
        <f t="shared" si="9"/>
        <v>10739</v>
      </c>
      <c r="EY9" s="25">
        <v>8504</v>
      </c>
      <c r="EZ9" s="26">
        <v>2187</v>
      </c>
      <c r="FA9" s="27">
        <f t="shared" si="10"/>
        <v>10691</v>
      </c>
      <c r="FB9" s="25">
        <v>8550</v>
      </c>
      <c r="FC9" s="26">
        <v>2199</v>
      </c>
      <c r="FD9" s="27">
        <f t="shared" si="11"/>
        <v>10749</v>
      </c>
      <c r="FE9" s="25">
        <v>8563</v>
      </c>
      <c r="FF9" s="26">
        <v>2214</v>
      </c>
      <c r="FG9" s="27">
        <f t="shared" si="59"/>
        <v>10777</v>
      </c>
      <c r="FH9" s="22">
        <v>8602</v>
      </c>
      <c r="FI9" s="23">
        <v>2221</v>
      </c>
      <c r="FJ9" s="24">
        <f t="shared" si="12"/>
        <v>10823</v>
      </c>
      <c r="FK9" s="22">
        <v>8603</v>
      </c>
      <c r="FL9" s="23">
        <v>2210</v>
      </c>
      <c r="FM9" s="24">
        <f t="shared" si="13"/>
        <v>10813</v>
      </c>
      <c r="FN9" s="22">
        <v>8553</v>
      </c>
      <c r="FO9" s="23">
        <v>2192</v>
      </c>
      <c r="FP9" s="24">
        <f t="shared" si="60"/>
        <v>10745</v>
      </c>
      <c r="FQ9" s="22">
        <v>8569</v>
      </c>
      <c r="FR9" s="23">
        <v>2197</v>
      </c>
      <c r="FS9" s="24">
        <f t="shared" si="61"/>
        <v>10766</v>
      </c>
      <c r="FT9" s="22">
        <v>8566</v>
      </c>
      <c r="FU9" s="23">
        <v>2199</v>
      </c>
      <c r="FV9" s="24">
        <f t="shared" si="62"/>
        <v>10765</v>
      </c>
      <c r="FW9" s="22">
        <v>8565</v>
      </c>
      <c r="FX9" s="23">
        <v>2198</v>
      </c>
      <c r="FY9" s="24">
        <f t="shared" si="63"/>
        <v>10763</v>
      </c>
      <c r="FZ9" s="22">
        <v>8535</v>
      </c>
      <c r="GA9" s="23">
        <v>2192</v>
      </c>
      <c r="GB9" s="24">
        <f t="shared" si="14"/>
        <v>10727</v>
      </c>
      <c r="GC9" s="22">
        <v>8574</v>
      </c>
      <c r="GD9" s="23">
        <v>2208</v>
      </c>
      <c r="GE9" s="24">
        <f t="shared" si="64"/>
        <v>10782</v>
      </c>
      <c r="GF9" s="22">
        <v>8598</v>
      </c>
      <c r="GG9" s="23">
        <v>2216</v>
      </c>
      <c r="GH9" s="24">
        <f t="shared" si="65"/>
        <v>10814</v>
      </c>
      <c r="GI9" s="22">
        <v>8585</v>
      </c>
      <c r="GJ9" s="23">
        <v>2216</v>
      </c>
      <c r="GK9" s="24">
        <f t="shared" si="66"/>
        <v>10801</v>
      </c>
      <c r="GL9" s="22">
        <v>8569</v>
      </c>
      <c r="GM9" s="23">
        <v>2214</v>
      </c>
      <c r="GN9" s="24">
        <f t="shared" si="67"/>
        <v>10783</v>
      </c>
      <c r="GO9" s="22">
        <v>8641</v>
      </c>
      <c r="GP9" s="23">
        <v>2243</v>
      </c>
      <c r="GQ9" s="24">
        <f t="shared" si="68"/>
        <v>10884</v>
      </c>
      <c r="GR9" s="22">
        <v>8667</v>
      </c>
      <c r="GS9" s="23">
        <v>2256</v>
      </c>
      <c r="GT9" s="24">
        <f t="shared" si="15"/>
        <v>10923</v>
      </c>
      <c r="GU9" s="22">
        <v>8675</v>
      </c>
      <c r="GV9" s="23">
        <v>2254</v>
      </c>
      <c r="GW9" s="24">
        <f t="shared" si="69"/>
        <v>10929</v>
      </c>
      <c r="GX9" s="22">
        <v>8659</v>
      </c>
      <c r="GY9" s="23">
        <v>2232</v>
      </c>
      <c r="GZ9" s="24">
        <f t="shared" si="70"/>
        <v>10891</v>
      </c>
      <c r="HA9" s="22">
        <v>8688</v>
      </c>
      <c r="HB9" s="23">
        <v>2233</v>
      </c>
      <c r="HC9" s="24">
        <f t="shared" si="71"/>
        <v>10921</v>
      </c>
      <c r="HD9" s="22">
        <v>8721</v>
      </c>
      <c r="HE9" s="23">
        <v>2233</v>
      </c>
      <c r="HF9" s="24">
        <f t="shared" si="72"/>
        <v>10954</v>
      </c>
      <c r="HG9" s="22">
        <v>8729</v>
      </c>
      <c r="HH9" s="23">
        <v>2250</v>
      </c>
      <c r="HI9" s="24">
        <f t="shared" si="73"/>
        <v>10979</v>
      </c>
      <c r="HJ9" s="22">
        <v>8726</v>
      </c>
      <c r="HK9" s="23">
        <v>2245</v>
      </c>
      <c r="HL9" s="24">
        <f t="shared" si="16"/>
        <v>10971</v>
      </c>
      <c r="HM9" s="22">
        <v>8743</v>
      </c>
      <c r="HN9" s="23">
        <v>2261</v>
      </c>
      <c r="HO9" s="24">
        <f t="shared" si="74"/>
        <v>11004</v>
      </c>
      <c r="HP9" s="22">
        <v>8739</v>
      </c>
      <c r="HQ9" s="23">
        <v>2265</v>
      </c>
      <c r="HR9" s="24">
        <v>11004</v>
      </c>
      <c r="HS9" s="56">
        <v>8757</v>
      </c>
      <c r="HT9" s="57">
        <v>2274</v>
      </c>
      <c r="HU9" s="24">
        <v>11031</v>
      </c>
      <c r="HV9" s="56">
        <v>8755</v>
      </c>
      <c r="HW9" s="57">
        <v>2278</v>
      </c>
      <c r="HX9" s="24">
        <f t="shared" si="75"/>
        <v>11033</v>
      </c>
      <c r="HY9" s="56">
        <v>8780</v>
      </c>
      <c r="HZ9" s="57">
        <v>2290</v>
      </c>
      <c r="IA9" s="24">
        <f t="shared" si="76"/>
        <v>11070</v>
      </c>
      <c r="IB9" s="22">
        <v>8834</v>
      </c>
      <c r="IC9" s="23">
        <v>2294</v>
      </c>
      <c r="ID9" s="24">
        <f t="shared" si="17"/>
        <v>11128</v>
      </c>
      <c r="IE9" s="22">
        <v>8842</v>
      </c>
      <c r="IF9" s="23">
        <v>2288</v>
      </c>
      <c r="IG9" s="24">
        <f t="shared" si="77"/>
        <v>11130</v>
      </c>
      <c r="IH9" s="22">
        <v>8814</v>
      </c>
      <c r="II9" s="23">
        <v>2261</v>
      </c>
      <c r="IJ9" s="24">
        <f t="shared" si="78"/>
        <v>11075</v>
      </c>
      <c r="IK9" s="22">
        <v>8829</v>
      </c>
      <c r="IL9" s="23">
        <v>2272</v>
      </c>
      <c r="IM9" s="24">
        <f t="shared" si="79"/>
        <v>11101</v>
      </c>
      <c r="IN9" s="22">
        <v>8840</v>
      </c>
      <c r="IO9" s="23">
        <v>2276</v>
      </c>
      <c r="IP9" s="24">
        <f t="shared" si="80"/>
        <v>11116</v>
      </c>
      <c r="IQ9" s="22">
        <v>8861</v>
      </c>
      <c r="IR9" s="23">
        <v>2287</v>
      </c>
      <c r="IS9" s="24">
        <f t="shared" si="81"/>
        <v>11148</v>
      </c>
    </row>
    <row r="10" spans="1:253" s="49" customFormat="1" ht="17.25" customHeight="1">
      <c r="A10" s="54" t="s">
        <v>6</v>
      </c>
      <c r="B10" s="42">
        <v>13469</v>
      </c>
      <c r="C10" s="42">
        <v>3417</v>
      </c>
      <c r="D10" s="12">
        <f t="shared" si="0"/>
        <v>16886</v>
      </c>
      <c r="E10" s="55">
        <v>13500</v>
      </c>
      <c r="F10" s="55">
        <v>3408</v>
      </c>
      <c r="G10" s="15">
        <f t="shared" si="18"/>
        <v>16908</v>
      </c>
      <c r="H10" s="55">
        <v>13446</v>
      </c>
      <c r="I10" s="55">
        <v>3395</v>
      </c>
      <c r="J10" s="15">
        <f t="shared" si="19"/>
        <v>16841</v>
      </c>
      <c r="K10" s="55">
        <v>13522</v>
      </c>
      <c r="L10" s="55">
        <v>3430</v>
      </c>
      <c r="M10" s="15">
        <f t="shared" si="20"/>
        <v>16952</v>
      </c>
      <c r="N10" s="55">
        <v>13569</v>
      </c>
      <c r="O10" s="55">
        <v>3454</v>
      </c>
      <c r="P10" s="15">
        <f t="shared" si="21"/>
        <v>17023</v>
      </c>
      <c r="Q10" s="55">
        <v>13632</v>
      </c>
      <c r="R10" s="55">
        <v>3466</v>
      </c>
      <c r="S10" s="15">
        <f t="shared" si="22"/>
        <v>17098</v>
      </c>
      <c r="T10" s="42">
        <v>13680</v>
      </c>
      <c r="U10" s="42">
        <v>3475</v>
      </c>
      <c r="V10" s="12">
        <f t="shared" si="23"/>
        <v>17155</v>
      </c>
      <c r="W10" s="42">
        <v>13712</v>
      </c>
      <c r="X10" s="42">
        <v>3481</v>
      </c>
      <c r="Y10" s="12">
        <f t="shared" si="24"/>
        <v>17193</v>
      </c>
      <c r="Z10" s="42">
        <v>13626</v>
      </c>
      <c r="AA10" s="42">
        <v>3411</v>
      </c>
      <c r="AB10" s="12">
        <f t="shared" si="25"/>
        <v>17037</v>
      </c>
      <c r="AC10" s="42">
        <v>13637</v>
      </c>
      <c r="AD10" s="42">
        <v>3426</v>
      </c>
      <c r="AE10" s="12">
        <f t="shared" si="26"/>
        <v>17063</v>
      </c>
      <c r="AF10" s="42">
        <v>13722</v>
      </c>
      <c r="AG10" s="42">
        <v>3435</v>
      </c>
      <c r="AH10" s="12">
        <f t="shared" si="27"/>
        <v>17157</v>
      </c>
      <c r="AI10" s="42">
        <v>13705</v>
      </c>
      <c r="AJ10" s="42">
        <v>3445</v>
      </c>
      <c r="AK10" s="12">
        <f t="shared" si="28"/>
        <v>17150</v>
      </c>
      <c r="AL10" s="22">
        <v>13640</v>
      </c>
      <c r="AM10" s="23">
        <v>3423</v>
      </c>
      <c r="AN10" s="24">
        <f t="shared" si="1"/>
        <v>17063</v>
      </c>
      <c r="AO10" s="25">
        <v>13649</v>
      </c>
      <c r="AP10" s="26">
        <v>3432</v>
      </c>
      <c r="AQ10" s="27">
        <f t="shared" si="29"/>
        <v>17081</v>
      </c>
      <c r="AR10" s="26">
        <v>13656</v>
      </c>
      <c r="AS10" s="25">
        <v>3420</v>
      </c>
      <c r="AT10" s="27">
        <f t="shared" si="30"/>
        <v>17076</v>
      </c>
      <c r="AU10" s="26">
        <v>13650</v>
      </c>
      <c r="AV10" s="25">
        <v>3428</v>
      </c>
      <c r="AW10" s="27">
        <f t="shared" si="31"/>
        <v>17078</v>
      </c>
      <c r="AX10" s="26">
        <v>13664</v>
      </c>
      <c r="AY10" s="25">
        <v>3432</v>
      </c>
      <c r="AZ10" s="27">
        <f t="shared" si="32"/>
        <v>17096</v>
      </c>
      <c r="BA10" s="26">
        <v>13753</v>
      </c>
      <c r="BB10" s="25">
        <v>3462</v>
      </c>
      <c r="BC10" s="27">
        <f t="shared" si="33"/>
        <v>17215</v>
      </c>
      <c r="BD10" s="22">
        <v>13792</v>
      </c>
      <c r="BE10" s="23">
        <v>3473</v>
      </c>
      <c r="BF10" s="24">
        <f t="shared" si="2"/>
        <v>17265</v>
      </c>
      <c r="BG10" s="22">
        <v>13753</v>
      </c>
      <c r="BH10" s="23">
        <v>3467</v>
      </c>
      <c r="BI10" s="27">
        <f t="shared" si="34"/>
        <v>17220</v>
      </c>
      <c r="BJ10" s="22">
        <v>13716</v>
      </c>
      <c r="BK10" s="23">
        <v>3427</v>
      </c>
      <c r="BL10" s="27">
        <f t="shared" si="35"/>
        <v>17143</v>
      </c>
      <c r="BM10" s="22">
        <v>13729</v>
      </c>
      <c r="BN10" s="23">
        <v>3423</v>
      </c>
      <c r="BO10" s="27">
        <f t="shared" si="36"/>
        <v>17152</v>
      </c>
      <c r="BP10" s="22">
        <v>13770</v>
      </c>
      <c r="BQ10" s="23">
        <v>3454</v>
      </c>
      <c r="BR10" s="27">
        <f t="shared" si="37"/>
        <v>17224</v>
      </c>
      <c r="BS10" s="22">
        <v>13796</v>
      </c>
      <c r="BT10" s="23">
        <v>3462</v>
      </c>
      <c r="BU10" s="27">
        <f t="shared" si="38"/>
        <v>17258</v>
      </c>
      <c r="BV10" s="22">
        <v>13829</v>
      </c>
      <c r="BW10" s="23">
        <v>3476</v>
      </c>
      <c r="BX10" s="24">
        <f t="shared" si="3"/>
        <v>17305</v>
      </c>
      <c r="BY10" s="25">
        <v>13858</v>
      </c>
      <c r="BZ10" s="26">
        <v>3470</v>
      </c>
      <c r="CA10" s="27">
        <f t="shared" si="39"/>
        <v>17328</v>
      </c>
      <c r="CB10" s="26">
        <v>13875</v>
      </c>
      <c r="CC10" s="25">
        <v>3463</v>
      </c>
      <c r="CD10" s="27">
        <f t="shared" si="40"/>
        <v>17338</v>
      </c>
      <c r="CE10" s="26">
        <v>13898</v>
      </c>
      <c r="CF10" s="25">
        <v>3458</v>
      </c>
      <c r="CG10" s="27">
        <f t="shared" si="41"/>
        <v>17356</v>
      </c>
      <c r="CH10" s="26">
        <v>13919</v>
      </c>
      <c r="CI10" s="25">
        <v>3478</v>
      </c>
      <c r="CJ10" s="27">
        <f t="shared" si="42"/>
        <v>17397</v>
      </c>
      <c r="CK10" s="26">
        <v>13927</v>
      </c>
      <c r="CL10" s="25">
        <v>3478</v>
      </c>
      <c r="CM10" s="27">
        <f t="shared" si="43"/>
        <v>17405</v>
      </c>
      <c r="CN10" s="22">
        <v>13980</v>
      </c>
      <c r="CO10" s="23">
        <v>3508</v>
      </c>
      <c r="CP10" s="24">
        <f t="shared" si="4"/>
        <v>17488</v>
      </c>
      <c r="CQ10" s="22">
        <v>13924</v>
      </c>
      <c r="CR10" s="23">
        <v>3485</v>
      </c>
      <c r="CS10" s="24">
        <f t="shared" si="44"/>
        <v>17409</v>
      </c>
      <c r="CT10" s="22">
        <v>13857</v>
      </c>
      <c r="CU10" s="23">
        <v>3430</v>
      </c>
      <c r="CV10" s="24">
        <f t="shared" si="45"/>
        <v>17287</v>
      </c>
      <c r="CW10" s="22">
        <v>13875</v>
      </c>
      <c r="CX10" s="23">
        <v>3449</v>
      </c>
      <c r="CY10" s="24">
        <f t="shared" si="46"/>
        <v>17324</v>
      </c>
      <c r="CZ10" s="22">
        <v>13916</v>
      </c>
      <c r="DA10" s="23">
        <v>3466</v>
      </c>
      <c r="DB10" s="24">
        <f t="shared" si="47"/>
        <v>17382</v>
      </c>
      <c r="DC10" s="22">
        <v>13966</v>
      </c>
      <c r="DD10" s="23">
        <v>3478</v>
      </c>
      <c r="DE10" s="24">
        <f t="shared" si="48"/>
        <v>17444</v>
      </c>
      <c r="DF10" s="22">
        <v>13957</v>
      </c>
      <c r="DG10" s="23">
        <v>3484</v>
      </c>
      <c r="DH10" s="24">
        <f t="shared" si="5"/>
        <v>17441</v>
      </c>
      <c r="DI10" s="25">
        <v>13933</v>
      </c>
      <c r="DJ10" s="26">
        <v>3477</v>
      </c>
      <c r="DK10" s="27">
        <f t="shared" si="49"/>
        <v>17410</v>
      </c>
      <c r="DL10" s="25">
        <v>13905</v>
      </c>
      <c r="DM10" s="26">
        <v>3477</v>
      </c>
      <c r="DN10" s="27">
        <f t="shared" si="50"/>
        <v>17382</v>
      </c>
      <c r="DO10" s="25">
        <v>13969</v>
      </c>
      <c r="DP10" s="26">
        <v>3480</v>
      </c>
      <c r="DQ10" s="27">
        <f t="shared" si="51"/>
        <v>17449</v>
      </c>
      <c r="DR10" s="25">
        <v>13979</v>
      </c>
      <c r="DS10" s="26">
        <v>3484</v>
      </c>
      <c r="DT10" s="27">
        <f t="shared" si="52"/>
        <v>17463</v>
      </c>
      <c r="DU10" s="25">
        <v>13994</v>
      </c>
      <c r="DV10" s="26">
        <v>3489</v>
      </c>
      <c r="DW10" s="27">
        <f t="shared" si="53"/>
        <v>17483</v>
      </c>
      <c r="DX10" s="22">
        <v>14043</v>
      </c>
      <c r="DY10" s="23">
        <v>3511</v>
      </c>
      <c r="DZ10" s="24">
        <f t="shared" si="6"/>
        <v>17554</v>
      </c>
      <c r="EA10" s="25">
        <v>14072</v>
      </c>
      <c r="EB10" s="26">
        <v>3508</v>
      </c>
      <c r="EC10" s="27">
        <f t="shared" si="54"/>
        <v>17580</v>
      </c>
      <c r="ED10" s="25">
        <v>14029</v>
      </c>
      <c r="EE10" s="26">
        <v>3472</v>
      </c>
      <c r="EF10" s="27">
        <f t="shared" si="55"/>
        <v>17501</v>
      </c>
      <c r="EG10" s="25">
        <v>14054</v>
      </c>
      <c r="EH10" s="26">
        <v>3487</v>
      </c>
      <c r="EI10" s="27">
        <f t="shared" si="56"/>
        <v>17541</v>
      </c>
      <c r="EJ10" s="25">
        <v>14089</v>
      </c>
      <c r="EK10" s="26">
        <v>3500</v>
      </c>
      <c r="EL10" s="27">
        <f t="shared" si="57"/>
        <v>17589</v>
      </c>
      <c r="EM10" s="25">
        <v>14132</v>
      </c>
      <c r="EN10" s="26">
        <v>3507</v>
      </c>
      <c r="EO10" s="27">
        <f t="shared" si="58"/>
        <v>17639</v>
      </c>
      <c r="EP10" s="22">
        <v>14160</v>
      </c>
      <c r="EQ10" s="23">
        <v>3512</v>
      </c>
      <c r="ER10" s="24">
        <f t="shared" si="7"/>
        <v>17672</v>
      </c>
      <c r="ES10" s="25">
        <v>14173</v>
      </c>
      <c r="ET10" s="26">
        <v>3502</v>
      </c>
      <c r="EU10" s="27">
        <f t="shared" si="8"/>
        <v>17675</v>
      </c>
      <c r="EV10" s="25">
        <v>14168</v>
      </c>
      <c r="EW10" s="26">
        <v>3503</v>
      </c>
      <c r="EX10" s="27">
        <f t="shared" si="9"/>
        <v>17671</v>
      </c>
      <c r="EY10" s="25">
        <v>14078</v>
      </c>
      <c r="EZ10" s="26">
        <v>3449</v>
      </c>
      <c r="FA10" s="27">
        <f t="shared" si="10"/>
        <v>17527</v>
      </c>
      <c r="FB10" s="25">
        <v>14187</v>
      </c>
      <c r="FC10" s="26">
        <v>3470</v>
      </c>
      <c r="FD10" s="27">
        <f t="shared" si="11"/>
        <v>17657</v>
      </c>
      <c r="FE10" s="25">
        <v>14206</v>
      </c>
      <c r="FF10" s="26">
        <v>3466</v>
      </c>
      <c r="FG10" s="27">
        <f t="shared" si="59"/>
        <v>17672</v>
      </c>
      <c r="FH10" s="22">
        <v>14235</v>
      </c>
      <c r="FI10" s="23">
        <v>3488</v>
      </c>
      <c r="FJ10" s="24">
        <f t="shared" si="12"/>
        <v>17723</v>
      </c>
      <c r="FK10" s="22">
        <v>14239</v>
      </c>
      <c r="FL10" s="23">
        <v>3491</v>
      </c>
      <c r="FM10" s="24">
        <f t="shared" si="13"/>
        <v>17730</v>
      </c>
      <c r="FN10" s="22">
        <v>14186</v>
      </c>
      <c r="FO10" s="23">
        <v>3423</v>
      </c>
      <c r="FP10" s="24">
        <f t="shared" si="60"/>
        <v>17609</v>
      </c>
      <c r="FQ10" s="22">
        <v>14235</v>
      </c>
      <c r="FR10" s="23">
        <v>3435</v>
      </c>
      <c r="FS10" s="24">
        <f t="shared" si="61"/>
        <v>17670</v>
      </c>
      <c r="FT10" s="22">
        <v>14261</v>
      </c>
      <c r="FU10" s="23">
        <v>3451</v>
      </c>
      <c r="FV10" s="24">
        <f t="shared" si="62"/>
        <v>17712</v>
      </c>
      <c r="FW10" s="22">
        <v>14292</v>
      </c>
      <c r="FX10" s="23">
        <v>3462</v>
      </c>
      <c r="FY10" s="24">
        <f t="shared" si="63"/>
        <v>17754</v>
      </c>
      <c r="FZ10" s="22">
        <v>14307</v>
      </c>
      <c r="GA10" s="23">
        <v>3441</v>
      </c>
      <c r="GB10" s="24">
        <f t="shared" si="14"/>
        <v>17748</v>
      </c>
      <c r="GC10" s="22">
        <v>14305</v>
      </c>
      <c r="GD10" s="23">
        <v>3433</v>
      </c>
      <c r="GE10" s="24">
        <f t="shared" si="64"/>
        <v>17738</v>
      </c>
      <c r="GF10" s="22">
        <v>14281</v>
      </c>
      <c r="GG10" s="23">
        <v>3417</v>
      </c>
      <c r="GH10" s="24">
        <f t="shared" si="65"/>
        <v>17698</v>
      </c>
      <c r="GI10" s="22">
        <v>14252</v>
      </c>
      <c r="GJ10" s="23">
        <v>3415</v>
      </c>
      <c r="GK10" s="24">
        <f t="shared" si="66"/>
        <v>17667</v>
      </c>
      <c r="GL10" s="22">
        <v>14203</v>
      </c>
      <c r="GM10" s="23">
        <v>3385</v>
      </c>
      <c r="GN10" s="24">
        <f t="shared" si="67"/>
        <v>17588</v>
      </c>
      <c r="GO10" s="22">
        <v>14317</v>
      </c>
      <c r="GP10" s="23">
        <v>3445</v>
      </c>
      <c r="GQ10" s="24">
        <f t="shared" si="68"/>
        <v>17762</v>
      </c>
      <c r="GR10" s="22">
        <v>14396</v>
      </c>
      <c r="GS10" s="23">
        <v>3469</v>
      </c>
      <c r="GT10" s="24">
        <f t="shared" si="15"/>
        <v>17865</v>
      </c>
      <c r="GU10" s="22">
        <v>14360</v>
      </c>
      <c r="GV10" s="23">
        <v>3451</v>
      </c>
      <c r="GW10" s="24">
        <f t="shared" si="69"/>
        <v>17811</v>
      </c>
      <c r="GX10" s="22">
        <v>14293</v>
      </c>
      <c r="GY10" s="23">
        <v>3398</v>
      </c>
      <c r="GZ10" s="24">
        <f t="shared" si="70"/>
        <v>17691</v>
      </c>
      <c r="HA10" s="22">
        <v>14317</v>
      </c>
      <c r="HB10" s="23">
        <v>3404</v>
      </c>
      <c r="HC10" s="24">
        <f t="shared" si="71"/>
        <v>17721</v>
      </c>
      <c r="HD10" s="22">
        <v>14345</v>
      </c>
      <c r="HE10" s="23">
        <v>3420</v>
      </c>
      <c r="HF10" s="24">
        <f t="shared" si="72"/>
        <v>17765</v>
      </c>
      <c r="HG10" s="22">
        <v>14397</v>
      </c>
      <c r="HH10" s="23">
        <v>3432</v>
      </c>
      <c r="HI10" s="24">
        <f t="shared" si="73"/>
        <v>17829</v>
      </c>
      <c r="HJ10" s="22">
        <v>14392</v>
      </c>
      <c r="HK10" s="23">
        <v>3432</v>
      </c>
      <c r="HL10" s="24">
        <f t="shared" si="16"/>
        <v>17824</v>
      </c>
      <c r="HM10" s="22">
        <v>14399</v>
      </c>
      <c r="HN10" s="23">
        <v>3434</v>
      </c>
      <c r="HO10" s="24">
        <f t="shared" si="74"/>
        <v>17833</v>
      </c>
      <c r="HP10" s="22">
        <v>14386</v>
      </c>
      <c r="HQ10" s="23">
        <v>3412</v>
      </c>
      <c r="HR10" s="24">
        <v>17798</v>
      </c>
      <c r="HS10" s="56">
        <v>14374</v>
      </c>
      <c r="HT10" s="57">
        <v>3406</v>
      </c>
      <c r="HU10" s="24">
        <v>17780</v>
      </c>
      <c r="HV10" s="56">
        <v>14408</v>
      </c>
      <c r="HW10" s="57">
        <v>3419</v>
      </c>
      <c r="HX10" s="24">
        <f t="shared" si="75"/>
        <v>17827</v>
      </c>
      <c r="HY10" s="56">
        <v>14453</v>
      </c>
      <c r="HZ10" s="57">
        <v>3430</v>
      </c>
      <c r="IA10" s="24">
        <f t="shared" si="76"/>
        <v>17883</v>
      </c>
      <c r="IB10" s="22">
        <v>14487</v>
      </c>
      <c r="IC10" s="23">
        <v>3465</v>
      </c>
      <c r="ID10" s="24">
        <f t="shared" si="17"/>
        <v>17952</v>
      </c>
      <c r="IE10" s="22">
        <v>14466</v>
      </c>
      <c r="IF10" s="23">
        <v>3463</v>
      </c>
      <c r="IG10" s="24">
        <f t="shared" si="77"/>
        <v>17929</v>
      </c>
      <c r="IH10" s="22">
        <v>14423</v>
      </c>
      <c r="II10" s="23">
        <v>3432</v>
      </c>
      <c r="IJ10" s="24">
        <f t="shared" si="78"/>
        <v>17855</v>
      </c>
      <c r="IK10" s="22">
        <v>14434</v>
      </c>
      <c r="IL10" s="23">
        <v>3443</v>
      </c>
      <c r="IM10" s="24">
        <f t="shared" si="79"/>
        <v>17877</v>
      </c>
      <c r="IN10" s="22">
        <v>14446</v>
      </c>
      <c r="IO10" s="23">
        <v>3455</v>
      </c>
      <c r="IP10" s="24">
        <f t="shared" si="80"/>
        <v>17901</v>
      </c>
      <c r="IQ10" s="22">
        <v>14457</v>
      </c>
      <c r="IR10" s="23">
        <v>3468</v>
      </c>
      <c r="IS10" s="24">
        <f t="shared" si="81"/>
        <v>17925</v>
      </c>
    </row>
    <row r="11" spans="1:253" s="49" customFormat="1" ht="17.25" customHeight="1">
      <c r="A11" s="54" t="s">
        <v>7</v>
      </c>
      <c r="B11" s="42">
        <v>21830</v>
      </c>
      <c r="C11" s="42">
        <v>5067</v>
      </c>
      <c r="D11" s="12">
        <f>SUM(B11:C11)</f>
        <v>26897</v>
      </c>
      <c r="E11" s="55">
        <v>21858</v>
      </c>
      <c r="F11" s="55">
        <v>5081</v>
      </c>
      <c r="G11" s="15">
        <f t="shared" si="18"/>
        <v>26939</v>
      </c>
      <c r="H11" s="55">
        <v>21816</v>
      </c>
      <c r="I11" s="55">
        <v>5059</v>
      </c>
      <c r="J11" s="15">
        <f t="shared" si="19"/>
        <v>26875</v>
      </c>
      <c r="K11" s="55">
        <v>21926</v>
      </c>
      <c r="L11" s="55">
        <v>5096</v>
      </c>
      <c r="M11" s="15">
        <f t="shared" si="20"/>
        <v>27022</v>
      </c>
      <c r="N11" s="55">
        <v>22007</v>
      </c>
      <c r="O11" s="55">
        <v>5131</v>
      </c>
      <c r="P11" s="15">
        <f t="shared" si="21"/>
        <v>27138</v>
      </c>
      <c r="Q11" s="55">
        <v>22059</v>
      </c>
      <c r="R11" s="55">
        <v>5154</v>
      </c>
      <c r="S11" s="15">
        <f t="shared" si="22"/>
        <v>27213</v>
      </c>
      <c r="T11" s="42">
        <v>22076</v>
      </c>
      <c r="U11" s="42">
        <v>5165</v>
      </c>
      <c r="V11" s="12">
        <f t="shared" si="23"/>
        <v>27241</v>
      </c>
      <c r="W11" s="42">
        <v>22111</v>
      </c>
      <c r="X11" s="42">
        <v>5177</v>
      </c>
      <c r="Y11" s="12">
        <f t="shared" si="24"/>
        <v>27288</v>
      </c>
      <c r="Z11" s="42">
        <v>21924</v>
      </c>
      <c r="AA11" s="42">
        <v>5055</v>
      </c>
      <c r="AB11" s="12">
        <f t="shared" si="25"/>
        <v>26979</v>
      </c>
      <c r="AC11" s="42">
        <v>21947</v>
      </c>
      <c r="AD11" s="42">
        <v>5071</v>
      </c>
      <c r="AE11" s="12">
        <f t="shared" si="26"/>
        <v>27018</v>
      </c>
      <c r="AF11" s="42">
        <v>22091</v>
      </c>
      <c r="AG11" s="42">
        <v>5133</v>
      </c>
      <c r="AH11" s="12">
        <f t="shared" si="27"/>
        <v>27224</v>
      </c>
      <c r="AI11" s="42">
        <v>22148</v>
      </c>
      <c r="AJ11" s="42">
        <v>5162</v>
      </c>
      <c r="AK11" s="12">
        <f t="shared" si="28"/>
        <v>27310</v>
      </c>
      <c r="AL11" s="22">
        <v>22057</v>
      </c>
      <c r="AM11" s="23">
        <v>5144</v>
      </c>
      <c r="AN11" s="24">
        <f>SUM(AL11:AM11)</f>
        <v>27201</v>
      </c>
      <c r="AO11" s="25">
        <v>22105</v>
      </c>
      <c r="AP11" s="26">
        <v>5143</v>
      </c>
      <c r="AQ11" s="27">
        <f t="shared" si="29"/>
        <v>27248</v>
      </c>
      <c r="AR11" s="26">
        <v>22075</v>
      </c>
      <c r="AS11" s="25">
        <v>5107</v>
      </c>
      <c r="AT11" s="27">
        <f t="shared" si="30"/>
        <v>27182</v>
      </c>
      <c r="AU11" s="26">
        <v>22130</v>
      </c>
      <c r="AV11" s="25">
        <v>5121</v>
      </c>
      <c r="AW11" s="27">
        <f t="shared" si="31"/>
        <v>27251</v>
      </c>
      <c r="AX11" s="26">
        <v>22170</v>
      </c>
      <c r="AY11" s="25">
        <v>5149</v>
      </c>
      <c r="AZ11" s="27">
        <f t="shared" si="32"/>
        <v>27319</v>
      </c>
      <c r="BA11" s="26">
        <v>22354</v>
      </c>
      <c r="BB11" s="25">
        <v>5181</v>
      </c>
      <c r="BC11" s="27">
        <f t="shared" si="33"/>
        <v>27535</v>
      </c>
      <c r="BD11" s="22">
        <v>22413</v>
      </c>
      <c r="BE11" s="23">
        <v>5193</v>
      </c>
      <c r="BF11" s="24">
        <f t="shared" si="2"/>
        <v>27606</v>
      </c>
      <c r="BG11" s="22">
        <v>22293</v>
      </c>
      <c r="BH11" s="23">
        <v>5170</v>
      </c>
      <c r="BI11" s="27">
        <f t="shared" si="34"/>
        <v>27463</v>
      </c>
      <c r="BJ11" s="22">
        <v>22208</v>
      </c>
      <c r="BK11" s="23">
        <v>5107</v>
      </c>
      <c r="BL11" s="27">
        <f t="shared" si="35"/>
        <v>27315</v>
      </c>
      <c r="BM11" s="22">
        <v>22231</v>
      </c>
      <c r="BN11" s="23">
        <v>5127</v>
      </c>
      <c r="BO11" s="27">
        <f t="shared" si="36"/>
        <v>27358</v>
      </c>
      <c r="BP11" s="22">
        <v>22299</v>
      </c>
      <c r="BQ11" s="23">
        <v>5175</v>
      </c>
      <c r="BR11" s="27">
        <f t="shared" si="37"/>
        <v>27474</v>
      </c>
      <c r="BS11" s="22">
        <v>22374</v>
      </c>
      <c r="BT11" s="23">
        <v>5212</v>
      </c>
      <c r="BU11" s="27">
        <f t="shared" si="38"/>
        <v>27586</v>
      </c>
      <c r="BV11" s="22">
        <v>22395</v>
      </c>
      <c r="BW11" s="23">
        <v>5223</v>
      </c>
      <c r="BX11" s="24">
        <f>SUM(BV11:BW11)</f>
        <v>27618</v>
      </c>
      <c r="BY11" s="25">
        <v>22399</v>
      </c>
      <c r="BZ11" s="26">
        <v>5227</v>
      </c>
      <c r="CA11" s="27">
        <f t="shared" si="39"/>
        <v>27626</v>
      </c>
      <c r="CB11" s="26">
        <v>22381</v>
      </c>
      <c r="CC11" s="25">
        <v>5193</v>
      </c>
      <c r="CD11" s="27">
        <f t="shared" si="40"/>
        <v>27574</v>
      </c>
      <c r="CE11" s="26">
        <v>22413</v>
      </c>
      <c r="CF11" s="25">
        <v>5195</v>
      </c>
      <c r="CG11" s="27">
        <f t="shared" si="41"/>
        <v>27608</v>
      </c>
      <c r="CH11" s="26">
        <v>22483</v>
      </c>
      <c r="CI11" s="25">
        <v>5212</v>
      </c>
      <c r="CJ11" s="27">
        <f t="shared" si="42"/>
        <v>27695</v>
      </c>
      <c r="CK11" s="26">
        <v>22522</v>
      </c>
      <c r="CL11" s="25">
        <v>5239</v>
      </c>
      <c r="CM11" s="27">
        <f t="shared" si="43"/>
        <v>27761</v>
      </c>
      <c r="CN11" s="22">
        <v>22649</v>
      </c>
      <c r="CO11" s="23">
        <v>5297</v>
      </c>
      <c r="CP11" s="24">
        <f t="shared" si="4"/>
        <v>27946</v>
      </c>
      <c r="CQ11" s="22">
        <v>22539</v>
      </c>
      <c r="CR11" s="23">
        <v>5264</v>
      </c>
      <c r="CS11" s="24">
        <f t="shared" si="44"/>
        <v>27803</v>
      </c>
      <c r="CT11" s="22">
        <v>22404</v>
      </c>
      <c r="CU11" s="23">
        <v>5174</v>
      </c>
      <c r="CV11" s="24">
        <f t="shared" si="45"/>
        <v>27578</v>
      </c>
      <c r="CW11" s="22">
        <v>22471</v>
      </c>
      <c r="CX11" s="23">
        <v>5187</v>
      </c>
      <c r="CY11" s="24">
        <f t="shared" si="46"/>
        <v>27658</v>
      </c>
      <c r="CZ11" s="22">
        <v>22537</v>
      </c>
      <c r="DA11" s="23">
        <v>5204</v>
      </c>
      <c r="DB11" s="24">
        <f t="shared" si="47"/>
        <v>27741</v>
      </c>
      <c r="DC11" s="22">
        <v>22642</v>
      </c>
      <c r="DD11" s="23">
        <v>5265</v>
      </c>
      <c r="DE11" s="24">
        <f t="shared" si="48"/>
        <v>27907</v>
      </c>
      <c r="DF11" s="22">
        <v>22746</v>
      </c>
      <c r="DG11" s="23">
        <v>5295</v>
      </c>
      <c r="DH11" s="24">
        <f>SUM(DF11:DG11)</f>
        <v>28041</v>
      </c>
      <c r="DI11" s="25">
        <v>22783</v>
      </c>
      <c r="DJ11" s="26">
        <v>5292</v>
      </c>
      <c r="DK11" s="27">
        <f t="shared" si="49"/>
        <v>28075</v>
      </c>
      <c r="DL11" s="25">
        <v>22778</v>
      </c>
      <c r="DM11" s="26">
        <v>5274</v>
      </c>
      <c r="DN11" s="27">
        <f t="shared" si="50"/>
        <v>28052</v>
      </c>
      <c r="DO11" s="25">
        <v>22805</v>
      </c>
      <c r="DP11" s="26">
        <v>5287</v>
      </c>
      <c r="DQ11" s="27">
        <f t="shared" si="51"/>
        <v>28092</v>
      </c>
      <c r="DR11" s="25">
        <v>22859</v>
      </c>
      <c r="DS11" s="26">
        <v>5287</v>
      </c>
      <c r="DT11" s="27">
        <f t="shared" si="52"/>
        <v>28146</v>
      </c>
      <c r="DU11" s="25">
        <v>22928</v>
      </c>
      <c r="DV11" s="26">
        <v>5311</v>
      </c>
      <c r="DW11" s="27">
        <f t="shared" si="53"/>
        <v>28239</v>
      </c>
      <c r="DX11" s="22">
        <v>23083</v>
      </c>
      <c r="DY11" s="23">
        <v>5362</v>
      </c>
      <c r="DZ11" s="24">
        <f t="shared" si="6"/>
        <v>28445</v>
      </c>
      <c r="EA11" s="25">
        <v>23049</v>
      </c>
      <c r="EB11" s="26">
        <v>5355</v>
      </c>
      <c r="EC11" s="27">
        <f t="shared" si="54"/>
        <v>28404</v>
      </c>
      <c r="ED11" s="25">
        <v>22940</v>
      </c>
      <c r="EE11" s="26">
        <v>5267</v>
      </c>
      <c r="EF11" s="27">
        <f t="shared" si="55"/>
        <v>28207</v>
      </c>
      <c r="EG11" s="25">
        <v>23011</v>
      </c>
      <c r="EH11" s="26">
        <v>5301</v>
      </c>
      <c r="EI11" s="27">
        <f t="shared" si="56"/>
        <v>28312</v>
      </c>
      <c r="EJ11" s="25">
        <v>23066</v>
      </c>
      <c r="EK11" s="26">
        <v>5337</v>
      </c>
      <c r="EL11" s="27">
        <f t="shared" si="57"/>
        <v>28403</v>
      </c>
      <c r="EM11" s="25">
        <v>23149</v>
      </c>
      <c r="EN11" s="26">
        <v>5345</v>
      </c>
      <c r="EO11" s="27">
        <f t="shared" si="58"/>
        <v>28494</v>
      </c>
      <c r="EP11" s="22">
        <v>23200</v>
      </c>
      <c r="EQ11" s="23">
        <v>5347</v>
      </c>
      <c r="ER11" s="24">
        <f t="shared" si="7"/>
        <v>28547</v>
      </c>
      <c r="ES11" s="25">
        <v>23212</v>
      </c>
      <c r="ET11" s="26">
        <v>5345</v>
      </c>
      <c r="EU11" s="27">
        <f t="shared" si="8"/>
        <v>28557</v>
      </c>
      <c r="EV11" s="25">
        <v>23192</v>
      </c>
      <c r="EW11" s="26">
        <v>5340</v>
      </c>
      <c r="EX11" s="27">
        <f t="shared" si="9"/>
        <v>28532</v>
      </c>
      <c r="EY11" s="25">
        <v>23111</v>
      </c>
      <c r="EZ11" s="26">
        <v>5304</v>
      </c>
      <c r="FA11" s="27">
        <f t="shared" si="10"/>
        <v>28415</v>
      </c>
      <c r="FB11" s="25">
        <v>23246</v>
      </c>
      <c r="FC11" s="26">
        <v>5342</v>
      </c>
      <c r="FD11" s="27">
        <f t="shared" si="11"/>
        <v>28588</v>
      </c>
      <c r="FE11" s="25">
        <v>23337</v>
      </c>
      <c r="FF11" s="26">
        <v>5361</v>
      </c>
      <c r="FG11" s="27">
        <f t="shared" si="59"/>
        <v>28698</v>
      </c>
      <c r="FH11" s="22">
        <v>23463</v>
      </c>
      <c r="FI11" s="23">
        <v>5402</v>
      </c>
      <c r="FJ11" s="24">
        <f t="shared" si="12"/>
        <v>28865</v>
      </c>
      <c r="FK11" s="22">
        <v>23442</v>
      </c>
      <c r="FL11" s="23">
        <v>5398</v>
      </c>
      <c r="FM11" s="24">
        <f t="shared" si="13"/>
        <v>28840</v>
      </c>
      <c r="FN11" s="22">
        <v>23331</v>
      </c>
      <c r="FO11" s="23">
        <v>5302</v>
      </c>
      <c r="FP11" s="24">
        <f t="shared" si="60"/>
        <v>28633</v>
      </c>
      <c r="FQ11" s="22">
        <v>23374</v>
      </c>
      <c r="FR11" s="23">
        <v>5330</v>
      </c>
      <c r="FS11" s="24">
        <f t="shared" si="61"/>
        <v>28704</v>
      </c>
      <c r="FT11" s="22">
        <v>23429</v>
      </c>
      <c r="FU11" s="23">
        <v>5353</v>
      </c>
      <c r="FV11" s="24">
        <f t="shared" si="62"/>
        <v>28782</v>
      </c>
      <c r="FW11" s="22">
        <v>23495</v>
      </c>
      <c r="FX11" s="23">
        <v>5386</v>
      </c>
      <c r="FY11" s="24">
        <f t="shared" si="63"/>
        <v>28881</v>
      </c>
      <c r="FZ11" s="22">
        <v>23504</v>
      </c>
      <c r="GA11" s="23">
        <v>5401</v>
      </c>
      <c r="GB11" s="24">
        <f t="shared" si="14"/>
        <v>28905</v>
      </c>
      <c r="GC11" s="22">
        <v>23518</v>
      </c>
      <c r="GD11" s="23">
        <v>5413</v>
      </c>
      <c r="GE11" s="24">
        <f t="shared" si="64"/>
        <v>28931</v>
      </c>
      <c r="GF11" s="22">
        <v>23502</v>
      </c>
      <c r="GG11" s="23">
        <v>5405</v>
      </c>
      <c r="GH11" s="24">
        <f t="shared" si="65"/>
        <v>28907</v>
      </c>
      <c r="GI11" s="22">
        <v>23438</v>
      </c>
      <c r="GJ11" s="23">
        <v>5401</v>
      </c>
      <c r="GK11" s="24">
        <f t="shared" si="66"/>
        <v>28839</v>
      </c>
      <c r="GL11" s="22">
        <v>23397</v>
      </c>
      <c r="GM11" s="23">
        <v>5372</v>
      </c>
      <c r="GN11" s="24">
        <f t="shared" si="67"/>
        <v>28769</v>
      </c>
      <c r="GO11" s="22">
        <v>23575</v>
      </c>
      <c r="GP11" s="23">
        <v>5448</v>
      </c>
      <c r="GQ11" s="24">
        <f t="shared" si="68"/>
        <v>29023</v>
      </c>
      <c r="GR11" s="22">
        <v>23702</v>
      </c>
      <c r="GS11" s="23">
        <v>5480</v>
      </c>
      <c r="GT11" s="24">
        <f t="shared" si="15"/>
        <v>29182</v>
      </c>
      <c r="GU11" s="22">
        <v>23677</v>
      </c>
      <c r="GV11" s="23">
        <v>5494</v>
      </c>
      <c r="GW11" s="24">
        <f t="shared" si="69"/>
        <v>29171</v>
      </c>
      <c r="GX11" s="22">
        <v>23561</v>
      </c>
      <c r="GY11" s="23">
        <v>5393</v>
      </c>
      <c r="GZ11" s="24">
        <f t="shared" si="70"/>
        <v>28954</v>
      </c>
      <c r="HA11" s="22">
        <v>23601</v>
      </c>
      <c r="HB11" s="23">
        <v>5385</v>
      </c>
      <c r="HC11" s="24">
        <f t="shared" si="71"/>
        <v>28986</v>
      </c>
      <c r="HD11" s="22">
        <v>23669</v>
      </c>
      <c r="HE11" s="23">
        <v>5410</v>
      </c>
      <c r="HF11" s="24">
        <f t="shared" si="72"/>
        <v>29079</v>
      </c>
      <c r="HG11" s="22">
        <v>23761</v>
      </c>
      <c r="HH11" s="23">
        <v>5441</v>
      </c>
      <c r="HI11" s="24">
        <f t="shared" si="73"/>
        <v>29202</v>
      </c>
      <c r="HJ11" s="22">
        <v>23765</v>
      </c>
      <c r="HK11" s="23">
        <v>5428</v>
      </c>
      <c r="HL11" s="24">
        <f t="shared" si="16"/>
        <v>29193</v>
      </c>
      <c r="HM11" s="22">
        <v>23777</v>
      </c>
      <c r="HN11" s="23">
        <v>5419</v>
      </c>
      <c r="HO11" s="24">
        <f t="shared" si="74"/>
        <v>29196</v>
      </c>
      <c r="HP11" s="22">
        <v>23729</v>
      </c>
      <c r="HQ11" s="23">
        <v>5391</v>
      </c>
      <c r="HR11" s="24">
        <v>29120</v>
      </c>
      <c r="HS11" s="56">
        <v>23759</v>
      </c>
      <c r="HT11" s="57">
        <v>5410</v>
      </c>
      <c r="HU11" s="24">
        <v>29169</v>
      </c>
      <c r="HV11" s="56">
        <v>23854</v>
      </c>
      <c r="HW11" s="57">
        <v>5449</v>
      </c>
      <c r="HX11" s="24">
        <f t="shared" si="75"/>
        <v>29303</v>
      </c>
      <c r="HY11" s="56">
        <v>23912</v>
      </c>
      <c r="HZ11" s="57">
        <v>5474</v>
      </c>
      <c r="IA11" s="24">
        <f t="shared" si="76"/>
        <v>29386</v>
      </c>
      <c r="IB11" s="22">
        <v>24044</v>
      </c>
      <c r="IC11" s="23">
        <v>5520</v>
      </c>
      <c r="ID11" s="24">
        <f t="shared" si="17"/>
        <v>29564</v>
      </c>
      <c r="IE11" s="22">
        <v>24007</v>
      </c>
      <c r="IF11" s="23">
        <v>5516</v>
      </c>
      <c r="IG11" s="24">
        <f t="shared" si="77"/>
        <v>29523</v>
      </c>
      <c r="IH11" s="22">
        <v>23935</v>
      </c>
      <c r="II11" s="23">
        <v>5454</v>
      </c>
      <c r="IJ11" s="24">
        <f t="shared" si="78"/>
        <v>29389</v>
      </c>
      <c r="IK11" s="22">
        <v>23969</v>
      </c>
      <c r="IL11" s="23">
        <v>5464</v>
      </c>
      <c r="IM11" s="24">
        <f t="shared" si="79"/>
        <v>29433</v>
      </c>
      <c r="IN11" s="22">
        <v>24007</v>
      </c>
      <c r="IO11" s="23">
        <v>5463</v>
      </c>
      <c r="IP11" s="24">
        <f t="shared" si="80"/>
        <v>29470</v>
      </c>
      <c r="IQ11" s="22">
        <v>24078</v>
      </c>
      <c r="IR11" s="23">
        <v>5488</v>
      </c>
      <c r="IS11" s="24">
        <f t="shared" si="81"/>
        <v>29566</v>
      </c>
    </row>
    <row r="12" spans="1:253" s="49" customFormat="1" ht="17.25" customHeight="1">
      <c r="A12" s="54" t="s">
        <v>8</v>
      </c>
      <c r="B12" s="42">
        <v>9845</v>
      </c>
      <c r="C12" s="42">
        <v>2248</v>
      </c>
      <c r="D12" s="12">
        <f t="shared" si="0"/>
        <v>12093</v>
      </c>
      <c r="E12" s="55">
        <v>9855</v>
      </c>
      <c r="F12" s="55">
        <v>2258</v>
      </c>
      <c r="G12" s="15">
        <f t="shared" si="18"/>
        <v>12113</v>
      </c>
      <c r="H12" s="55">
        <v>9844</v>
      </c>
      <c r="I12" s="55">
        <v>2245</v>
      </c>
      <c r="J12" s="15">
        <f t="shared" si="19"/>
        <v>12089</v>
      </c>
      <c r="K12" s="55">
        <v>9839</v>
      </c>
      <c r="L12" s="55">
        <v>2247</v>
      </c>
      <c r="M12" s="15">
        <f t="shared" si="20"/>
        <v>12086</v>
      </c>
      <c r="N12" s="55">
        <v>9871</v>
      </c>
      <c r="O12" s="55">
        <v>2272</v>
      </c>
      <c r="P12" s="15">
        <f t="shared" si="21"/>
        <v>12143</v>
      </c>
      <c r="Q12" s="55">
        <v>9919</v>
      </c>
      <c r="R12" s="55">
        <v>2295</v>
      </c>
      <c r="S12" s="15">
        <f t="shared" si="22"/>
        <v>12214</v>
      </c>
      <c r="T12" s="42">
        <v>9949</v>
      </c>
      <c r="U12" s="42">
        <v>2311</v>
      </c>
      <c r="V12" s="12">
        <f t="shared" si="23"/>
        <v>12260</v>
      </c>
      <c r="W12" s="42">
        <v>9960</v>
      </c>
      <c r="X12" s="42">
        <v>2314</v>
      </c>
      <c r="Y12" s="12">
        <f t="shared" si="24"/>
        <v>12274</v>
      </c>
      <c r="Z12" s="42">
        <v>9876</v>
      </c>
      <c r="AA12" s="42">
        <v>2253</v>
      </c>
      <c r="AB12" s="12">
        <f t="shared" si="25"/>
        <v>12129</v>
      </c>
      <c r="AC12" s="42">
        <v>9889</v>
      </c>
      <c r="AD12" s="42">
        <v>2267</v>
      </c>
      <c r="AE12" s="12">
        <f t="shared" si="26"/>
        <v>12156</v>
      </c>
      <c r="AF12" s="42">
        <v>9970</v>
      </c>
      <c r="AG12" s="42">
        <v>2303</v>
      </c>
      <c r="AH12" s="12">
        <f t="shared" si="27"/>
        <v>12273</v>
      </c>
      <c r="AI12" s="42">
        <v>9989</v>
      </c>
      <c r="AJ12" s="42">
        <v>2294</v>
      </c>
      <c r="AK12" s="12">
        <f t="shared" si="28"/>
        <v>12283</v>
      </c>
      <c r="AL12" s="22">
        <v>9960</v>
      </c>
      <c r="AM12" s="23">
        <v>2284</v>
      </c>
      <c r="AN12" s="24">
        <f t="shared" si="1"/>
        <v>12244</v>
      </c>
      <c r="AO12" s="25">
        <v>9952</v>
      </c>
      <c r="AP12" s="26">
        <v>2289</v>
      </c>
      <c r="AQ12" s="27">
        <f t="shared" si="29"/>
        <v>12241</v>
      </c>
      <c r="AR12" s="26">
        <v>9947</v>
      </c>
      <c r="AS12" s="25">
        <v>2269</v>
      </c>
      <c r="AT12" s="27">
        <f t="shared" si="30"/>
        <v>12216</v>
      </c>
      <c r="AU12" s="26">
        <v>9958</v>
      </c>
      <c r="AV12" s="25">
        <v>2283</v>
      </c>
      <c r="AW12" s="27">
        <f t="shared" si="31"/>
        <v>12241</v>
      </c>
      <c r="AX12" s="26">
        <v>9977</v>
      </c>
      <c r="AY12" s="25">
        <v>2293</v>
      </c>
      <c r="AZ12" s="27">
        <f t="shared" si="32"/>
        <v>12270</v>
      </c>
      <c r="BA12" s="26">
        <v>10044</v>
      </c>
      <c r="BB12" s="25">
        <v>2308</v>
      </c>
      <c r="BC12" s="27">
        <f t="shared" si="33"/>
        <v>12352</v>
      </c>
      <c r="BD12" s="22">
        <v>10070</v>
      </c>
      <c r="BE12" s="23">
        <v>2316</v>
      </c>
      <c r="BF12" s="24">
        <f t="shared" si="2"/>
        <v>12386</v>
      </c>
      <c r="BG12" s="22">
        <v>10009</v>
      </c>
      <c r="BH12" s="23">
        <v>2302</v>
      </c>
      <c r="BI12" s="27">
        <f t="shared" si="34"/>
        <v>12311</v>
      </c>
      <c r="BJ12" s="22">
        <v>9992</v>
      </c>
      <c r="BK12" s="23">
        <v>2273</v>
      </c>
      <c r="BL12" s="27">
        <f t="shared" si="35"/>
        <v>12265</v>
      </c>
      <c r="BM12" s="22">
        <v>10013</v>
      </c>
      <c r="BN12" s="23">
        <v>2285</v>
      </c>
      <c r="BO12" s="27">
        <f t="shared" si="36"/>
        <v>12298</v>
      </c>
      <c r="BP12" s="22">
        <v>10044</v>
      </c>
      <c r="BQ12" s="23">
        <v>2305</v>
      </c>
      <c r="BR12" s="27">
        <f t="shared" si="37"/>
        <v>12349</v>
      </c>
      <c r="BS12" s="22">
        <v>10061</v>
      </c>
      <c r="BT12" s="23">
        <v>2319</v>
      </c>
      <c r="BU12" s="27">
        <f t="shared" si="38"/>
        <v>12380</v>
      </c>
      <c r="BV12" s="22">
        <v>10074</v>
      </c>
      <c r="BW12" s="23">
        <v>2329</v>
      </c>
      <c r="BX12" s="24">
        <f t="shared" si="3"/>
        <v>12403</v>
      </c>
      <c r="BY12" s="25">
        <v>10092</v>
      </c>
      <c r="BZ12" s="26">
        <v>2341</v>
      </c>
      <c r="CA12" s="27">
        <f t="shared" si="39"/>
        <v>12433</v>
      </c>
      <c r="CB12" s="26">
        <v>10108</v>
      </c>
      <c r="CC12" s="25">
        <v>2332</v>
      </c>
      <c r="CD12" s="27">
        <f t="shared" si="40"/>
        <v>12440</v>
      </c>
      <c r="CE12" s="26">
        <v>10110</v>
      </c>
      <c r="CF12" s="25">
        <v>2344</v>
      </c>
      <c r="CG12" s="27">
        <f t="shared" si="41"/>
        <v>12454</v>
      </c>
      <c r="CH12" s="26">
        <v>10138</v>
      </c>
      <c r="CI12" s="25">
        <v>2352</v>
      </c>
      <c r="CJ12" s="27">
        <f t="shared" si="42"/>
        <v>12490</v>
      </c>
      <c r="CK12" s="26">
        <v>10157</v>
      </c>
      <c r="CL12" s="25">
        <v>2354</v>
      </c>
      <c r="CM12" s="27">
        <f t="shared" si="43"/>
        <v>12511</v>
      </c>
      <c r="CN12" s="22">
        <v>10228</v>
      </c>
      <c r="CO12" s="23">
        <v>2377</v>
      </c>
      <c r="CP12" s="24">
        <f t="shared" si="4"/>
        <v>12605</v>
      </c>
      <c r="CQ12" s="22">
        <v>10179</v>
      </c>
      <c r="CR12" s="23">
        <v>2358</v>
      </c>
      <c r="CS12" s="24">
        <f t="shared" si="44"/>
        <v>12537</v>
      </c>
      <c r="CT12" s="22">
        <v>10126</v>
      </c>
      <c r="CU12" s="23">
        <v>2318</v>
      </c>
      <c r="CV12" s="24">
        <f t="shared" si="45"/>
        <v>12444</v>
      </c>
      <c r="CW12" s="22">
        <v>10140</v>
      </c>
      <c r="CX12" s="23">
        <v>2341</v>
      </c>
      <c r="CY12" s="24">
        <f t="shared" si="46"/>
        <v>12481</v>
      </c>
      <c r="CZ12" s="22">
        <v>10184</v>
      </c>
      <c r="DA12" s="23">
        <v>2347</v>
      </c>
      <c r="DB12" s="24">
        <f t="shared" si="47"/>
        <v>12531</v>
      </c>
      <c r="DC12" s="22">
        <v>10219</v>
      </c>
      <c r="DD12" s="23">
        <v>2358</v>
      </c>
      <c r="DE12" s="24">
        <f t="shared" si="48"/>
        <v>12577</v>
      </c>
      <c r="DF12" s="22">
        <v>10219</v>
      </c>
      <c r="DG12" s="23">
        <v>2361</v>
      </c>
      <c r="DH12" s="24">
        <f t="shared" si="5"/>
        <v>12580</v>
      </c>
      <c r="DI12" s="25">
        <v>10231</v>
      </c>
      <c r="DJ12" s="26">
        <v>2363</v>
      </c>
      <c r="DK12" s="27">
        <f t="shared" si="49"/>
        <v>12594</v>
      </c>
      <c r="DL12" s="25">
        <v>10236</v>
      </c>
      <c r="DM12" s="26">
        <v>2353</v>
      </c>
      <c r="DN12" s="27">
        <f t="shared" si="50"/>
        <v>12589</v>
      </c>
      <c r="DO12" s="25">
        <v>10236</v>
      </c>
      <c r="DP12" s="26">
        <v>2365</v>
      </c>
      <c r="DQ12" s="27">
        <f t="shared" si="51"/>
        <v>12601</v>
      </c>
      <c r="DR12" s="25">
        <v>10242</v>
      </c>
      <c r="DS12" s="26">
        <v>2380</v>
      </c>
      <c r="DT12" s="27">
        <f t="shared" si="52"/>
        <v>12622</v>
      </c>
      <c r="DU12" s="25">
        <v>10288</v>
      </c>
      <c r="DV12" s="26">
        <v>2387</v>
      </c>
      <c r="DW12" s="27">
        <f t="shared" si="53"/>
        <v>12675</v>
      </c>
      <c r="DX12" s="22">
        <v>10358</v>
      </c>
      <c r="DY12" s="23">
        <v>2401</v>
      </c>
      <c r="DZ12" s="24">
        <f>SUM(DX12:DY12)</f>
        <v>12759</v>
      </c>
      <c r="EA12" s="25">
        <v>10346</v>
      </c>
      <c r="EB12" s="26">
        <v>2411</v>
      </c>
      <c r="EC12" s="27">
        <f t="shared" si="54"/>
        <v>12757</v>
      </c>
      <c r="ED12" s="25">
        <v>10319</v>
      </c>
      <c r="EE12" s="26">
        <v>2382</v>
      </c>
      <c r="EF12" s="27">
        <f t="shared" si="55"/>
        <v>12701</v>
      </c>
      <c r="EG12" s="25">
        <v>10335</v>
      </c>
      <c r="EH12" s="26">
        <v>2400</v>
      </c>
      <c r="EI12" s="27">
        <f t="shared" si="56"/>
        <v>12735</v>
      </c>
      <c r="EJ12" s="25">
        <v>10361</v>
      </c>
      <c r="EK12" s="26">
        <v>2411</v>
      </c>
      <c r="EL12" s="27">
        <f t="shared" si="57"/>
        <v>12772</v>
      </c>
      <c r="EM12" s="25">
        <v>10384</v>
      </c>
      <c r="EN12" s="26">
        <v>2428</v>
      </c>
      <c r="EO12" s="27">
        <f t="shared" si="58"/>
        <v>12812</v>
      </c>
      <c r="EP12" s="22">
        <v>10394</v>
      </c>
      <c r="EQ12" s="23">
        <v>2420</v>
      </c>
      <c r="ER12" s="24">
        <f t="shared" si="7"/>
        <v>12814</v>
      </c>
      <c r="ES12" s="25">
        <v>10401</v>
      </c>
      <c r="ET12" s="26">
        <v>2426</v>
      </c>
      <c r="EU12" s="27">
        <f t="shared" si="8"/>
        <v>12827</v>
      </c>
      <c r="EV12" s="25">
        <v>10385</v>
      </c>
      <c r="EW12" s="26">
        <v>2419</v>
      </c>
      <c r="EX12" s="27">
        <f t="shared" si="9"/>
        <v>12804</v>
      </c>
      <c r="EY12" s="25">
        <v>10287</v>
      </c>
      <c r="EZ12" s="26">
        <v>2393</v>
      </c>
      <c r="FA12" s="27">
        <f t="shared" si="10"/>
        <v>12680</v>
      </c>
      <c r="FB12" s="25">
        <v>10363</v>
      </c>
      <c r="FC12" s="26">
        <v>2451</v>
      </c>
      <c r="FD12" s="27">
        <f t="shared" si="11"/>
        <v>12814</v>
      </c>
      <c r="FE12" s="25">
        <v>10399</v>
      </c>
      <c r="FF12" s="26">
        <v>2470</v>
      </c>
      <c r="FG12" s="27">
        <f t="shared" si="59"/>
        <v>12869</v>
      </c>
      <c r="FH12" s="22">
        <v>10466</v>
      </c>
      <c r="FI12" s="23">
        <v>2481</v>
      </c>
      <c r="FJ12" s="24">
        <f t="shared" si="12"/>
        <v>12947</v>
      </c>
      <c r="FK12" s="22">
        <v>10443</v>
      </c>
      <c r="FL12" s="23">
        <v>2478</v>
      </c>
      <c r="FM12" s="24">
        <f t="shared" si="13"/>
        <v>12921</v>
      </c>
      <c r="FN12" s="22">
        <v>10416</v>
      </c>
      <c r="FO12" s="23">
        <v>2454</v>
      </c>
      <c r="FP12" s="24">
        <f t="shared" si="60"/>
        <v>12870</v>
      </c>
      <c r="FQ12" s="22">
        <v>10422</v>
      </c>
      <c r="FR12" s="23">
        <v>2456</v>
      </c>
      <c r="FS12" s="24">
        <f t="shared" si="61"/>
        <v>12878</v>
      </c>
      <c r="FT12" s="22">
        <v>10435</v>
      </c>
      <c r="FU12" s="23">
        <v>2461</v>
      </c>
      <c r="FV12" s="24">
        <f t="shared" si="62"/>
        <v>12896</v>
      </c>
      <c r="FW12" s="22">
        <v>10458</v>
      </c>
      <c r="FX12" s="23">
        <v>2464</v>
      </c>
      <c r="FY12" s="24">
        <f t="shared" si="63"/>
        <v>12922</v>
      </c>
      <c r="FZ12" s="22">
        <v>10457</v>
      </c>
      <c r="GA12" s="23">
        <v>2470</v>
      </c>
      <c r="GB12" s="24">
        <f t="shared" si="14"/>
        <v>12927</v>
      </c>
      <c r="GC12" s="22">
        <v>10466</v>
      </c>
      <c r="GD12" s="23">
        <v>2467</v>
      </c>
      <c r="GE12" s="24">
        <f t="shared" si="64"/>
        <v>12933</v>
      </c>
      <c r="GF12" s="22">
        <v>10455</v>
      </c>
      <c r="GG12" s="23">
        <v>2463</v>
      </c>
      <c r="GH12" s="24">
        <f t="shared" si="65"/>
        <v>12918</v>
      </c>
      <c r="GI12" s="22">
        <v>10412</v>
      </c>
      <c r="GJ12" s="23">
        <v>2443</v>
      </c>
      <c r="GK12" s="24">
        <f t="shared" si="66"/>
        <v>12855</v>
      </c>
      <c r="GL12" s="22">
        <v>10378</v>
      </c>
      <c r="GM12" s="23">
        <v>2437</v>
      </c>
      <c r="GN12" s="24">
        <f t="shared" si="67"/>
        <v>12815</v>
      </c>
      <c r="GO12" s="22">
        <v>10499</v>
      </c>
      <c r="GP12" s="23">
        <v>2478</v>
      </c>
      <c r="GQ12" s="24">
        <f t="shared" si="68"/>
        <v>12977</v>
      </c>
      <c r="GR12" s="22">
        <v>10540</v>
      </c>
      <c r="GS12" s="23">
        <v>2498</v>
      </c>
      <c r="GT12" s="24">
        <f t="shared" si="15"/>
        <v>13038</v>
      </c>
      <c r="GU12" s="22">
        <v>10503</v>
      </c>
      <c r="GV12" s="23">
        <v>2498</v>
      </c>
      <c r="GW12" s="24">
        <f t="shared" si="69"/>
        <v>13001</v>
      </c>
      <c r="GX12" s="22">
        <v>10456</v>
      </c>
      <c r="GY12" s="23">
        <v>2476</v>
      </c>
      <c r="GZ12" s="24">
        <f t="shared" si="70"/>
        <v>12932</v>
      </c>
      <c r="HA12" s="22">
        <v>10480</v>
      </c>
      <c r="HB12" s="23">
        <v>2500</v>
      </c>
      <c r="HC12" s="24">
        <f t="shared" si="71"/>
        <v>12980</v>
      </c>
      <c r="HD12" s="22">
        <v>10489</v>
      </c>
      <c r="HE12" s="23">
        <v>2511</v>
      </c>
      <c r="HF12" s="24">
        <f t="shared" si="72"/>
        <v>13000</v>
      </c>
      <c r="HG12" s="22">
        <v>10533</v>
      </c>
      <c r="HH12" s="23">
        <v>2520</v>
      </c>
      <c r="HI12" s="24">
        <f t="shared" si="73"/>
        <v>13053</v>
      </c>
      <c r="HJ12" s="22">
        <v>10529</v>
      </c>
      <c r="HK12" s="23">
        <v>2517</v>
      </c>
      <c r="HL12" s="24">
        <f t="shared" si="16"/>
        <v>13046</v>
      </c>
      <c r="HM12" s="22">
        <v>10545</v>
      </c>
      <c r="HN12" s="23">
        <v>2530</v>
      </c>
      <c r="HO12" s="24">
        <f t="shared" si="74"/>
        <v>13075</v>
      </c>
      <c r="HP12" s="22">
        <v>10553</v>
      </c>
      <c r="HQ12" s="23">
        <v>2537</v>
      </c>
      <c r="HR12" s="24">
        <v>13090</v>
      </c>
      <c r="HS12" s="56">
        <v>10536</v>
      </c>
      <c r="HT12" s="57">
        <v>2547</v>
      </c>
      <c r="HU12" s="24">
        <v>13083</v>
      </c>
      <c r="HV12" s="56">
        <v>10566</v>
      </c>
      <c r="HW12" s="57">
        <v>2551</v>
      </c>
      <c r="HX12" s="24">
        <f t="shared" si="75"/>
        <v>13117</v>
      </c>
      <c r="HY12" s="56">
        <v>10584</v>
      </c>
      <c r="HZ12" s="57">
        <v>2546</v>
      </c>
      <c r="IA12" s="24">
        <f t="shared" si="76"/>
        <v>13130</v>
      </c>
      <c r="IB12" s="22">
        <v>10633</v>
      </c>
      <c r="IC12" s="23">
        <v>2561</v>
      </c>
      <c r="ID12" s="24">
        <f t="shared" si="17"/>
        <v>13194</v>
      </c>
      <c r="IE12" s="22">
        <v>10616</v>
      </c>
      <c r="IF12" s="23">
        <v>2558</v>
      </c>
      <c r="IG12" s="24">
        <f t="shared" si="77"/>
        <v>13174</v>
      </c>
      <c r="IH12" s="22">
        <v>10599</v>
      </c>
      <c r="II12" s="23">
        <v>2539</v>
      </c>
      <c r="IJ12" s="24">
        <f t="shared" si="78"/>
        <v>13138</v>
      </c>
      <c r="IK12" s="22">
        <v>10611</v>
      </c>
      <c r="IL12" s="23">
        <v>2547</v>
      </c>
      <c r="IM12" s="24">
        <f t="shared" si="79"/>
        <v>13158</v>
      </c>
      <c r="IN12" s="22">
        <v>10629</v>
      </c>
      <c r="IO12" s="23">
        <v>2554</v>
      </c>
      <c r="IP12" s="24">
        <f t="shared" si="80"/>
        <v>13183</v>
      </c>
      <c r="IQ12" s="22">
        <v>10642</v>
      </c>
      <c r="IR12" s="23">
        <v>2576</v>
      </c>
      <c r="IS12" s="24">
        <f t="shared" si="81"/>
        <v>13218</v>
      </c>
    </row>
    <row r="13" spans="1:253" s="49" customFormat="1" ht="17.25" customHeight="1">
      <c r="A13" s="54" t="s">
        <v>9</v>
      </c>
      <c r="B13" s="42">
        <v>18372</v>
      </c>
      <c r="C13" s="42">
        <v>4050</v>
      </c>
      <c r="D13" s="12">
        <f t="shared" si="0"/>
        <v>22422</v>
      </c>
      <c r="E13" s="55">
        <v>18405</v>
      </c>
      <c r="F13" s="55">
        <v>4057</v>
      </c>
      <c r="G13" s="15">
        <f t="shared" si="18"/>
        <v>22462</v>
      </c>
      <c r="H13" s="55">
        <v>10217</v>
      </c>
      <c r="I13" s="55">
        <v>2858</v>
      </c>
      <c r="J13" s="15">
        <f t="shared" si="19"/>
        <v>13075</v>
      </c>
      <c r="K13" s="55">
        <v>18394</v>
      </c>
      <c r="L13" s="55">
        <v>4025</v>
      </c>
      <c r="M13" s="15">
        <f t="shared" si="20"/>
        <v>22419</v>
      </c>
      <c r="N13" s="55">
        <v>18462</v>
      </c>
      <c r="O13" s="55">
        <v>4062</v>
      </c>
      <c r="P13" s="15">
        <f t="shared" si="21"/>
        <v>22524</v>
      </c>
      <c r="Q13" s="55">
        <v>18525</v>
      </c>
      <c r="R13" s="55">
        <v>4082</v>
      </c>
      <c r="S13" s="15">
        <f t="shared" si="22"/>
        <v>22607</v>
      </c>
      <c r="T13" s="42">
        <v>18572</v>
      </c>
      <c r="U13" s="42">
        <v>4099</v>
      </c>
      <c r="V13" s="12">
        <f t="shared" si="23"/>
        <v>22671</v>
      </c>
      <c r="W13" s="42">
        <v>18625</v>
      </c>
      <c r="X13" s="42">
        <v>4115</v>
      </c>
      <c r="Y13" s="12">
        <f t="shared" si="24"/>
        <v>22740</v>
      </c>
      <c r="Z13" s="42">
        <v>18496</v>
      </c>
      <c r="AA13" s="42">
        <v>4025</v>
      </c>
      <c r="AB13" s="12">
        <f t="shared" si="25"/>
        <v>22521</v>
      </c>
      <c r="AC13" s="42">
        <v>18587</v>
      </c>
      <c r="AD13" s="42">
        <v>4050</v>
      </c>
      <c r="AE13" s="12">
        <f t="shared" si="26"/>
        <v>22637</v>
      </c>
      <c r="AF13" s="42">
        <v>18717</v>
      </c>
      <c r="AG13" s="42">
        <v>4079</v>
      </c>
      <c r="AH13" s="12">
        <f t="shared" si="27"/>
        <v>22796</v>
      </c>
      <c r="AI13" s="42">
        <v>18772</v>
      </c>
      <c r="AJ13" s="42">
        <v>4088</v>
      </c>
      <c r="AK13" s="12">
        <f t="shared" si="28"/>
        <v>22860</v>
      </c>
      <c r="AL13" s="22">
        <v>18693</v>
      </c>
      <c r="AM13" s="23">
        <v>4079</v>
      </c>
      <c r="AN13" s="24">
        <f t="shared" si="1"/>
        <v>22772</v>
      </c>
      <c r="AO13" s="25">
        <v>18754</v>
      </c>
      <c r="AP13" s="26">
        <v>4098</v>
      </c>
      <c r="AQ13" s="27">
        <f t="shared" si="29"/>
        <v>22852</v>
      </c>
      <c r="AR13" s="26">
        <v>18761</v>
      </c>
      <c r="AS13" s="25">
        <v>4072</v>
      </c>
      <c r="AT13" s="27">
        <f t="shared" si="30"/>
        <v>22833</v>
      </c>
      <c r="AU13" s="26">
        <v>18782</v>
      </c>
      <c r="AV13" s="25">
        <v>4095</v>
      </c>
      <c r="AW13" s="27">
        <f t="shared" si="31"/>
        <v>22877</v>
      </c>
      <c r="AX13" s="26">
        <v>18820</v>
      </c>
      <c r="AY13" s="25">
        <v>4119</v>
      </c>
      <c r="AZ13" s="27">
        <f t="shared" si="32"/>
        <v>22939</v>
      </c>
      <c r="BA13" s="26">
        <v>18949</v>
      </c>
      <c r="BB13" s="25">
        <v>4161</v>
      </c>
      <c r="BC13" s="27">
        <f t="shared" si="33"/>
        <v>23110</v>
      </c>
      <c r="BD13" s="22">
        <v>19023</v>
      </c>
      <c r="BE13" s="23">
        <v>4168</v>
      </c>
      <c r="BF13" s="24">
        <f t="shared" si="2"/>
        <v>23191</v>
      </c>
      <c r="BG13" s="22">
        <v>18970</v>
      </c>
      <c r="BH13" s="23">
        <v>4155</v>
      </c>
      <c r="BI13" s="27">
        <f t="shared" si="34"/>
        <v>23125</v>
      </c>
      <c r="BJ13" s="22">
        <v>18912</v>
      </c>
      <c r="BK13" s="23">
        <v>4087</v>
      </c>
      <c r="BL13" s="27">
        <f t="shared" si="35"/>
        <v>22999</v>
      </c>
      <c r="BM13" s="22">
        <v>18956</v>
      </c>
      <c r="BN13" s="23">
        <v>4102</v>
      </c>
      <c r="BO13" s="27">
        <f t="shared" si="36"/>
        <v>23058</v>
      </c>
      <c r="BP13" s="22">
        <v>19048</v>
      </c>
      <c r="BQ13" s="23">
        <v>4128</v>
      </c>
      <c r="BR13" s="27">
        <f t="shared" si="37"/>
        <v>23176</v>
      </c>
      <c r="BS13" s="22">
        <v>19128</v>
      </c>
      <c r="BT13" s="23">
        <v>4164</v>
      </c>
      <c r="BU13" s="27">
        <f t="shared" si="38"/>
        <v>23292</v>
      </c>
      <c r="BV13" s="22">
        <v>19159</v>
      </c>
      <c r="BW13" s="23">
        <v>4168</v>
      </c>
      <c r="BX13" s="24">
        <f t="shared" si="3"/>
        <v>23327</v>
      </c>
      <c r="BY13" s="25">
        <v>19188</v>
      </c>
      <c r="BZ13" s="26">
        <v>4161</v>
      </c>
      <c r="CA13" s="27">
        <f t="shared" si="39"/>
        <v>23349</v>
      </c>
      <c r="CB13" s="26">
        <v>19184</v>
      </c>
      <c r="CC13" s="25">
        <v>4152</v>
      </c>
      <c r="CD13" s="27">
        <f t="shared" si="40"/>
        <v>23336</v>
      </c>
      <c r="CE13" s="26">
        <v>19259</v>
      </c>
      <c r="CF13" s="25">
        <v>4177</v>
      </c>
      <c r="CG13" s="27">
        <f t="shared" si="41"/>
        <v>23436</v>
      </c>
      <c r="CH13" s="26">
        <v>19316</v>
      </c>
      <c r="CI13" s="25">
        <v>4190</v>
      </c>
      <c r="CJ13" s="27">
        <f t="shared" si="42"/>
        <v>23506</v>
      </c>
      <c r="CK13" s="26">
        <v>19357</v>
      </c>
      <c r="CL13" s="25">
        <v>4208</v>
      </c>
      <c r="CM13" s="27">
        <f t="shared" si="43"/>
        <v>23565</v>
      </c>
      <c r="CN13" s="22">
        <v>19436</v>
      </c>
      <c r="CO13" s="23">
        <v>4244</v>
      </c>
      <c r="CP13" s="24">
        <f t="shared" si="4"/>
        <v>23680</v>
      </c>
      <c r="CQ13" s="22">
        <v>19380</v>
      </c>
      <c r="CR13" s="23">
        <v>4229</v>
      </c>
      <c r="CS13" s="24">
        <f t="shared" si="44"/>
        <v>23609</v>
      </c>
      <c r="CT13" s="22">
        <v>19291</v>
      </c>
      <c r="CU13" s="23">
        <v>4178</v>
      </c>
      <c r="CV13" s="24">
        <f t="shared" si="45"/>
        <v>23469</v>
      </c>
      <c r="CW13" s="22">
        <v>19321</v>
      </c>
      <c r="CX13" s="23">
        <v>4188</v>
      </c>
      <c r="CY13" s="24">
        <f t="shared" si="46"/>
        <v>23509</v>
      </c>
      <c r="CZ13" s="22">
        <v>19402</v>
      </c>
      <c r="DA13" s="23">
        <v>4222</v>
      </c>
      <c r="DB13" s="24">
        <f t="shared" si="47"/>
        <v>23624</v>
      </c>
      <c r="DC13" s="22">
        <v>19440</v>
      </c>
      <c r="DD13" s="23">
        <v>4235</v>
      </c>
      <c r="DE13" s="24">
        <f t="shared" si="48"/>
        <v>23675</v>
      </c>
      <c r="DF13" s="22">
        <v>19485</v>
      </c>
      <c r="DG13" s="23">
        <v>4257</v>
      </c>
      <c r="DH13" s="24">
        <f t="shared" si="5"/>
        <v>23742</v>
      </c>
      <c r="DI13" s="25">
        <v>19476</v>
      </c>
      <c r="DJ13" s="26">
        <v>4249</v>
      </c>
      <c r="DK13" s="27">
        <f t="shared" si="49"/>
        <v>23725</v>
      </c>
      <c r="DL13" s="25">
        <v>19440</v>
      </c>
      <c r="DM13" s="26">
        <v>4227</v>
      </c>
      <c r="DN13" s="27">
        <f t="shared" si="50"/>
        <v>23667</v>
      </c>
      <c r="DO13" s="25">
        <v>19499</v>
      </c>
      <c r="DP13" s="26">
        <v>4252</v>
      </c>
      <c r="DQ13" s="27">
        <f t="shared" si="51"/>
        <v>23751</v>
      </c>
      <c r="DR13" s="25">
        <v>19514</v>
      </c>
      <c r="DS13" s="26">
        <v>4301</v>
      </c>
      <c r="DT13" s="27">
        <f t="shared" si="52"/>
        <v>23815</v>
      </c>
      <c r="DU13" s="25">
        <v>19615</v>
      </c>
      <c r="DV13" s="26">
        <v>4327</v>
      </c>
      <c r="DW13" s="27">
        <f t="shared" si="53"/>
        <v>23942</v>
      </c>
      <c r="DX13" s="22">
        <v>19737</v>
      </c>
      <c r="DY13" s="23">
        <v>4360</v>
      </c>
      <c r="DZ13" s="24">
        <f aca="true" t="shared" si="82" ref="DZ13:DZ28">SUM(DX13:DY13)</f>
        <v>24097</v>
      </c>
      <c r="EA13" s="25">
        <v>19751</v>
      </c>
      <c r="EB13" s="26">
        <v>4361</v>
      </c>
      <c r="EC13" s="27">
        <f t="shared" si="54"/>
        <v>24112</v>
      </c>
      <c r="ED13" s="25">
        <v>19656</v>
      </c>
      <c r="EE13" s="26">
        <v>4263</v>
      </c>
      <c r="EF13" s="27">
        <f t="shared" si="55"/>
        <v>23919</v>
      </c>
      <c r="EG13" s="25">
        <v>19727</v>
      </c>
      <c r="EH13" s="26">
        <v>4297</v>
      </c>
      <c r="EI13" s="27">
        <f t="shared" si="56"/>
        <v>24024</v>
      </c>
      <c r="EJ13" s="25">
        <v>19786</v>
      </c>
      <c r="EK13" s="26">
        <v>4317</v>
      </c>
      <c r="EL13" s="27">
        <f t="shared" si="57"/>
        <v>24103</v>
      </c>
      <c r="EM13" s="25">
        <v>19858</v>
      </c>
      <c r="EN13" s="26">
        <v>4354</v>
      </c>
      <c r="EO13" s="27">
        <f t="shared" si="58"/>
        <v>24212</v>
      </c>
      <c r="EP13" s="22">
        <v>19866</v>
      </c>
      <c r="EQ13" s="23">
        <v>4358</v>
      </c>
      <c r="ER13" s="24">
        <f t="shared" si="7"/>
        <v>24224</v>
      </c>
      <c r="ES13" s="25">
        <v>19882</v>
      </c>
      <c r="ET13" s="26">
        <v>4373</v>
      </c>
      <c r="EU13" s="27">
        <f t="shared" si="8"/>
        <v>24255</v>
      </c>
      <c r="EV13" s="25">
        <v>19887</v>
      </c>
      <c r="EW13" s="26">
        <v>4375</v>
      </c>
      <c r="EX13" s="27">
        <f t="shared" si="9"/>
        <v>24262</v>
      </c>
      <c r="EY13" s="25">
        <v>19829</v>
      </c>
      <c r="EZ13" s="26">
        <v>4323</v>
      </c>
      <c r="FA13" s="27">
        <f t="shared" si="10"/>
        <v>24152</v>
      </c>
      <c r="FB13" s="25">
        <v>19975</v>
      </c>
      <c r="FC13" s="26">
        <v>4361</v>
      </c>
      <c r="FD13" s="27">
        <f t="shared" si="11"/>
        <v>24336</v>
      </c>
      <c r="FE13" s="25">
        <v>20020</v>
      </c>
      <c r="FF13" s="26">
        <v>4385</v>
      </c>
      <c r="FG13" s="27">
        <f t="shared" si="59"/>
        <v>24405</v>
      </c>
      <c r="FH13" s="22">
        <v>20115</v>
      </c>
      <c r="FI13" s="23">
        <v>4409</v>
      </c>
      <c r="FJ13" s="24">
        <f t="shared" si="12"/>
        <v>24524</v>
      </c>
      <c r="FK13" s="22">
        <v>20124</v>
      </c>
      <c r="FL13" s="23">
        <v>4421</v>
      </c>
      <c r="FM13" s="24">
        <f t="shared" si="13"/>
        <v>24545</v>
      </c>
      <c r="FN13" s="22">
        <v>20046</v>
      </c>
      <c r="FO13" s="23">
        <v>4318</v>
      </c>
      <c r="FP13" s="24">
        <f t="shared" si="60"/>
        <v>24364</v>
      </c>
      <c r="FQ13" s="22">
        <v>20107</v>
      </c>
      <c r="FR13" s="23">
        <v>4364</v>
      </c>
      <c r="FS13" s="24">
        <f t="shared" si="61"/>
        <v>24471</v>
      </c>
      <c r="FT13" s="22">
        <v>20184</v>
      </c>
      <c r="FU13" s="23">
        <v>4360</v>
      </c>
      <c r="FV13" s="24">
        <f t="shared" si="62"/>
        <v>24544</v>
      </c>
      <c r="FW13" s="22">
        <v>20234</v>
      </c>
      <c r="FX13" s="23">
        <v>4382</v>
      </c>
      <c r="FY13" s="24">
        <f t="shared" si="63"/>
        <v>24616</v>
      </c>
      <c r="FZ13" s="22">
        <v>20278</v>
      </c>
      <c r="GA13" s="23">
        <v>4391</v>
      </c>
      <c r="GB13" s="24">
        <f t="shared" si="14"/>
        <v>24669</v>
      </c>
      <c r="GC13" s="22">
        <v>20293</v>
      </c>
      <c r="GD13" s="23">
        <v>4403</v>
      </c>
      <c r="GE13" s="24">
        <f t="shared" si="64"/>
        <v>24696</v>
      </c>
      <c r="GF13" s="22">
        <v>20292</v>
      </c>
      <c r="GG13" s="23">
        <v>4404</v>
      </c>
      <c r="GH13" s="24">
        <f t="shared" si="65"/>
        <v>24696</v>
      </c>
      <c r="GI13" s="22">
        <v>20269</v>
      </c>
      <c r="GJ13" s="23">
        <v>4396</v>
      </c>
      <c r="GK13" s="24">
        <f t="shared" si="66"/>
        <v>24665</v>
      </c>
      <c r="GL13" s="22">
        <v>20213</v>
      </c>
      <c r="GM13" s="23">
        <v>4389</v>
      </c>
      <c r="GN13" s="24">
        <f t="shared" si="67"/>
        <v>24602</v>
      </c>
      <c r="GO13" s="22">
        <v>20377</v>
      </c>
      <c r="GP13" s="23">
        <v>4451</v>
      </c>
      <c r="GQ13" s="24">
        <f t="shared" si="68"/>
        <v>24828</v>
      </c>
      <c r="GR13" s="22">
        <v>20459</v>
      </c>
      <c r="GS13" s="23">
        <v>4478</v>
      </c>
      <c r="GT13" s="24">
        <f t="shared" si="15"/>
        <v>24937</v>
      </c>
      <c r="GU13" s="22">
        <v>20466</v>
      </c>
      <c r="GV13" s="23">
        <v>4488</v>
      </c>
      <c r="GW13" s="24">
        <f t="shared" si="69"/>
        <v>24954</v>
      </c>
      <c r="GX13" s="22">
        <v>20387</v>
      </c>
      <c r="GY13" s="23">
        <v>4425</v>
      </c>
      <c r="GZ13" s="24">
        <f t="shared" si="70"/>
        <v>24812</v>
      </c>
      <c r="HA13" s="22">
        <v>20420</v>
      </c>
      <c r="HB13" s="23">
        <v>4457</v>
      </c>
      <c r="HC13" s="24">
        <f t="shared" si="71"/>
        <v>24877</v>
      </c>
      <c r="HD13" s="22">
        <v>20475</v>
      </c>
      <c r="HE13" s="23">
        <v>4478</v>
      </c>
      <c r="HF13" s="24">
        <f t="shared" si="72"/>
        <v>24953</v>
      </c>
      <c r="HG13" s="22">
        <v>20537</v>
      </c>
      <c r="HH13" s="23">
        <v>4499</v>
      </c>
      <c r="HI13" s="24">
        <f t="shared" si="73"/>
        <v>25036</v>
      </c>
      <c r="HJ13" s="22">
        <v>20542</v>
      </c>
      <c r="HK13" s="23">
        <v>4496</v>
      </c>
      <c r="HL13" s="24">
        <f t="shared" si="16"/>
        <v>25038</v>
      </c>
      <c r="HM13" s="22">
        <v>20574</v>
      </c>
      <c r="HN13" s="23">
        <v>4499</v>
      </c>
      <c r="HO13" s="24">
        <f t="shared" si="74"/>
        <v>25073</v>
      </c>
      <c r="HP13" s="22">
        <v>20550</v>
      </c>
      <c r="HQ13" s="23">
        <v>4485</v>
      </c>
      <c r="HR13" s="24">
        <v>25035</v>
      </c>
      <c r="HS13" s="56">
        <v>20583</v>
      </c>
      <c r="HT13" s="57">
        <v>4483</v>
      </c>
      <c r="HU13" s="24">
        <v>25066</v>
      </c>
      <c r="HV13" s="56">
        <v>20675</v>
      </c>
      <c r="HW13" s="57">
        <v>4501</v>
      </c>
      <c r="HX13" s="24">
        <f t="shared" si="75"/>
        <v>25176</v>
      </c>
      <c r="HY13" s="56">
        <v>20782</v>
      </c>
      <c r="HZ13" s="57">
        <v>4527</v>
      </c>
      <c r="IA13" s="24">
        <f t="shared" si="76"/>
        <v>25309</v>
      </c>
      <c r="IB13" s="22">
        <v>20904</v>
      </c>
      <c r="IC13" s="23">
        <v>4545</v>
      </c>
      <c r="ID13" s="24">
        <f t="shared" si="17"/>
        <v>25449</v>
      </c>
      <c r="IE13" s="22">
        <v>20879</v>
      </c>
      <c r="IF13" s="23">
        <v>4554</v>
      </c>
      <c r="IG13" s="24">
        <f t="shared" si="77"/>
        <v>25433</v>
      </c>
      <c r="IH13" s="22">
        <v>20820</v>
      </c>
      <c r="II13" s="23">
        <v>4469</v>
      </c>
      <c r="IJ13" s="24">
        <f t="shared" si="78"/>
        <v>25289</v>
      </c>
      <c r="IK13" s="22">
        <v>20879</v>
      </c>
      <c r="IL13" s="23">
        <v>4489</v>
      </c>
      <c r="IM13" s="24">
        <f t="shared" si="79"/>
        <v>25368</v>
      </c>
      <c r="IN13" s="22">
        <v>20916</v>
      </c>
      <c r="IO13" s="23">
        <v>4524</v>
      </c>
      <c r="IP13" s="24">
        <f t="shared" si="80"/>
        <v>25440</v>
      </c>
      <c r="IQ13" s="22">
        <v>20968</v>
      </c>
      <c r="IR13" s="23">
        <v>4553</v>
      </c>
      <c r="IS13" s="24">
        <f t="shared" si="81"/>
        <v>25521</v>
      </c>
    </row>
    <row r="14" spans="1:253" s="49" customFormat="1" ht="17.25" customHeight="1">
      <c r="A14" s="54" t="s">
        <v>10</v>
      </c>
      <c r="B14" s="42">
        <v>10197</v>
      </c>
      <c r="C14" s="42">
        <v>2863</v>
      </c>
      <c r="D14" s="12">
        <f t="shared" si="0"/>
        <v>13060</v>
      </c>
      <c r="E14" s="55">
        <v>10235</v>
      </c>
      <c r="F14" s="55">
        <v>2869</v>
      </c>
      <c r="G14" s="15">
        <f t="shared" si="18"/>
        <v>13104</v>
      </c>
      <c r="H14" s="55">
        <v>18357</v>
      </c>
      <c r="I14" s="55">
        <v>4037</v>
      </c>
      <c r="J14" s="15">
        <f t="shared" si="19"/>
        <v>22394</v>
      </c>
      <c r="K14" s="55">
        <v>10239</v>
      </c>
      <c r="L14" s="55">
        <v>2856</v>
      </c>
      <c r="M14" s="15">
        <f t="shared" si="20"/>
        <v>13095</v>
      </c>
      <c r="N14" s="55">
        <v>10292</v>
      </c>
      <c r="O14" s="55">
        <v>2866</v>
      </c>
      <c r="P14" s="15">
        <f t="shared" si="21"/>
        <v>13158</v>
      </c>
      <c r="Q14" s="55">
        <v>10335</v>
      </c>
      <c r="R14" s="55">
        <v>2871</v>
      </c>
      <c r="S14" s="15">
        <f t="shared" si="22"/>
        <v>13206</v>
      </c>
      <c r="T14" s="42">
        <v>10344</v>
      </c>
      <c r="U14" s="42">
        <v>2863</v>
      </c>
      <c r="V14" s="12">
        <f t="shared" si="23"/>
        <v>13207</v>
      </c>
      <c r="W14" s="42">
        <v>10381</v>
      </c>
      <c r="X14" s="42">
        <v>2879</v>
      </c>
      <c r="Y14" s="12">
        <f t="shared" si="24"/>
        <v>13260</v>
      </c>
      <c r="Z14" s="42">
        <v>10303</v>
      </c>
      <c r="AA14" s="42">
        <v>2828</v>
      </c>
      <c r="AB14" s="12">
        <f t="shared" si="25"/>
        <v>13131</v>
      </c>
      <c r="AC14" s="42">
        <v>10327</v>
      </c>
      <c r="AD14" s="42">
        <v>2834</v>
      </c>
      <c r="AE14" s="12">
        <f t="shared" si="26"/>
        <v>13161</v>
      </c>
      <c r="AF14" s="42">
        <v>10446</v>
      </c>
      <c r="AG14" s="42">
        <v>2871</v>
      </c>
      <c r="AH14" s="12">
        <f t="shared" si="27"/>
        <v>13317</v>
      </c>
      <c r="AI14" s="42">
        <v>10462</v>
      </c>
      <c r="AJ14" s="42">
        <v>2871</v>
      </c>
      <c r="AK14" s="12">
        <f t="shared" si="28"/>
        <v>13333</v>
      </c>
      <c r="AL14" s="22">
        <v>10405</v>
      </c>
      <c r="AM14" s="23">
        <v>2860</v>
      </c>
      <c r="AN14" s="24">
        <f t="shared" si="1"/>
        <v>13265</v>
      </c>
      <c r="AO14" s="25">
        <v>10409</v>
      </c>
      <c r="AP14" s="26">
        <v>2852</v>
      </c>
      <c r="AQ14" s="27">
        <f t="shared" si="29"/>
        <v>13261</v>
      </c>
      <c r="AR14" s="26">
        <v>10392</v>
      </c>
      <c r="AS14" s="25">
        <v>2837</v>
      </c>
      <c r="AT14" s="27">
        <f t="shared" si="30"/>
        <v>13229</v>
      </c>
      <c r="AU14" s="26">
        <v>10423</v>
      </c>
      <c r="AV14" s="25">
        <v>2848</v>
      </c>
      <c r="AW14" s="27">
        <f t="shared" si="31"/>
        <v>13271</v>
      </c>
      <c r="AX14" s="26">
        <v>10434</v>
      </c>
      <c r="AY14" s="25">
        <v>2850</v>
      </c>
      <c r="AZ14" s="27">
        <f t="shared" si="32"/>
        <v>13284</v>
      </c>
      <c r="BA14" s="26">
        <v>10536</v>
      </c>
      <c r="BB14" s="25">
        <v>2862</v>
      </c>
      <c r="BC14" s="27">
        <f t="shared" si="33"/>
        <v>13398</v>
      </c>
      <c r="BD14" s="22">
        <v>10549</v>
      </c>
      <c r="BE14" s="23">
        <v>2878</v>
      </c>
      <c r="BF14" s="24">
        <f t="shared" si="2"/>
        <v>13427</v>
      </c>
      <c r="BG14" s="22">
        <v>10456</v>
      </c>
      <c r="BH14" s="23">
        <v>2845</v>
      </c>
      <c r="BI14" s="27">
        <f t="shared" si="34"/>
        <v>13301</v>
      </c>
      <c r="BJ14" s="22">
        <v>10410</v>
      </c>
      <c r="BK14" s="23">
        <v>2802</v>
      </c>
      <c r="BL14" s="27">
        <f t="shared" si="35"/>
        <v>13212</v>
      </c>
      <c r="BM14" s="22">
        <v>10432</v>
      </c>
      <c r="BN14" s="23">
        <v>2819</v>
      </c>
      <c r="BO14" s="27">
        <f t="shared" si="36"/>
        <v>13251</v>
      </c>
      <c r="BP14" s="22">
        <v>10463</v>
      </c>
      <c r="BQ14" s="23">
        <v>2831</v>
      </c>
      <c r="BR14" s="27">
        <f t="shared" si="37"/>
        <v>13294</v>
      </c>
      <c r="BS14" s="22">
        <v>10485</v>
      </c>
      <c r="BT14" s="23">
        <v>2855</v>
      </c>
      <c r="BU14" s="27">
        <f t="shared" si="38"/>
        <v>13340</v>
      </c>
      <c r="BV14" s="22">
        <v>10511</v>
      </c>
      <c r="BW14" s="23">
        <v>2858</v>
      </c>
      <c r="BX14" s="24">
        <f t="shared" si="3"/>
        <v>13369</v>
      </c>
      <c r="BY14" s="25">
        <v>10516</v>
      </c>
      <c r="BZ14" s="26">
        <v>2865</v>
      </c>
      <c r="CA14" s="27">
        <f t="shared" si="39"/>
        <v>13381</v>
      </c>
      <c r="CB14" s="26">
        <v>10507</v>
      </c>
      <c r="CC14" s="25">
        <v>2862</v>
      </c>
      <c r="CD14" s="27">
        <f t="shared" si="40"/>
        <v>13369</v>
      </c>
      <c r="CE14" s="26">
        <v>10541</v>
      </c>
      <c r="CF14" s="25">
        <v>2875</v>
      </c>
      <c r="CG14" s="27">
        <f t="shared" si="41"/>
        <v>13416</v>
      </c>
      <c r="CH14" s="26">
        <v>10595</v>
      </c>
      <c r="CI14" s="25">
        <v>2887</v>
      </c>
      <c r="CJ14" s="27">
        <f t="shared" si="42"/>
        <v>13482</v>
      </c>
      <c r="CK14" s="26">
        <v>10605</v>
      </c>
      <c r="CL14" s="25">
        <v>2896</v>
      </c>
      <c r="CM14" s="27">
        <f t="shared" si="43"/>
        <v>13501</v>
      </c>
      <c r="CN14" s="22">
        <v>10663</v>
      </c>
      <c r="CO14" s="23">
        <v>2926</v>
      </c>
      <c r="CP14" s="24">
        <f t="shared" si="4"/>
        <v>13589</v>
      </c>
      <c r="CQ14" s="22">
        <v>10624</v>
      </c>
      <c r="CR14" s="23">
        <v>2933</v>
      </c>
      <c r="CS14" s="24">
        <f t="shared" si="44"/>
        <v>13557</v>
      </c>
      <c r="CT14" s="22">
        <v>10585</v>
      </c>
      <c r="CU14" s="23">
        <v>2900</v>
      </c>
      <c r="CV14" s="24">
        <f t="shared" si="45"/>
        <v>13485</v>
      </c>
      <c r="CW14" s="22">
        <v>10576</v>
      </c>
      <c r="CX14" s="23">
        <v>2896</v>
      </c>
      <c r="CY14" s="24">
        <f t="shared" si="46"/>
        <v>13472</v>
      </c>
      <c r="CZ14" s="22">
        <v>10603</v>
      </c>
      <c r="DA14" s="23">
        <v>2901</v>
      </c>
      <c r="DB14" s="24">
        <f t="shared" si="47"/>
        <v>13504</v>
      </c>
      <c r="DC14" s="22">
        <v>10634</v>
      </c>
      <c r="DD14" s="23">
        <v>2917</v>
      </c>
      <c r="DE14" s="24">
        <f t="shared" si="48"/>
        <v>13551</v>
      </c>
      <c r="DF14" s="22">
        <v>10637</v>
      </c>
      <c r="DG14" s="23">
        <v>2915</v>
      </c>
      <c r="DH14" s="24">
        <f t="shared" si="5"/>
        <v>13552</v>
      </c>
      <c r="DI14" s="25">
        <v>10622</v>
      </c>
      <c r="DJ14" s="26">
        <v>2907</v>
      </c>
      <c r="DK14" s="27">
        <f t="shared" si="49"/>
        <v>13529</v>
      </c>
      <c r="DL14" s="25">
        <v>10635</v>
      </c>
      <c r="DM14" s="26">
        <v>2902</v>
      </c>
      <c r="DN14" s="27">
        <f t="shared" si="50"/>
        <v>13537</v>
      </c>
      <c r="DO14" s="25">
        <v>10692</v>
      </c>
      <c r="DP14" s="26">
        <v>2924</v>
      </c>
      <c r="DQ14" s="27">
        <f t="shared" si="51"/>
        <v>13616</v>
      </c>
      <c r="DR14" s="25">
        <v>10716</v>
      </c>
      <c r="DS14" s="26">
        <v>2932</v>
      </c>
      <c r="DT14" s="27">
        <f t="shared" si="52"/>
        <v>13648</v>
      </c>
      <c r="DU14" s="25">
        <v>10712</v>
      </c>
      <c r="DV14" s="26">
        <v>2931</v>
      </c>
      <c r="DW14" s="27">
        <f t="shared" si="53"/>
        <v>13643</v>
      </c>
      <c r="DX14" s="22">
        <v>10752</v>
      </c>
      <c r="DY14" s="23">
        <v>2943</v>
      </c>
      <c r="DZ14" s="24">
        <f t="shared" si="82"/>
        <v>13695</v>
      </c>
      <c r="EA14" s="25">
        <v>10741</v>
      </c>
      <c r="EB14" s="26">
        <v>2960</v>
      </c>
      <c r="EC14" s="27">
        <f t="shared" si="54"/>
        <v>13701</v>
      </c>
      <c r="ED14" s="25">
        <v>10701</v>
      </c>
      <c r="EE14" s="26">
        <v>2924</v>
      </c>
      <c r="EF14" s="27">
        <f t="shared" si="55"/>
        <v>13625</v>
      </c>
      <c r="EG14" s="25">
        <v>10731</v>
      </c>
      <c r="EH14" s="26">
        <v>2936</v>
      </c>
      <c r="EI14" s="27">
        <f t="shared" si="56"/>
        <v>13667</v>
      </c>
      <c r="EJ14" s="25">
        <v>10750</v>
      </c>
      <c r="EK14" s="26">
        <v>2941</v>
      </c>
      <c r="EL14" s="27">
        <f t="shared" si="57"/>
        <v>13691</v>
      </c>
      <c r="EM14" s="25">
        <v>10785</v>
      </c>
      <c r="EN14" s="26">
        <v>2939</v>
      </c>
      <c r="EO14" s="27">
        <f t="shared" si="58"/>
        <v>13724</v>
      </c>
      <c r="EP14" s="22">
        <v>10787</v>
      </c>
      <c r="EQ14" s="23">
        <v>2947</v>
      </c>
      <c r="ER14" s="24">
        <f t="shared" si="7"/>
        <v>13734</v>
      </c>
      <c r="ES14" s="25">
        <v>10767</v>
      </c>
      <c r="ET14" s="26">
        <v>2928</v>
      </c>
      <c r="EU14" s="27">
        <f t="shared" si="8"/>
        <v>13695</v>
      </c>
      <c r="EV14" s="25">
        <v>10784</v>
      </c>
      <c r="EW14" s="26">
        <v>2934</v>
      </c>
      <c r="EX14" s="27">
        <f t="shared" si="9"/>
        <v>13718</v>
      </c>
      <c r="EY14" s="25">
        <v>10737</v>
      </c>
      <c r="EZ14" s="26">
        <v>2910</v>
      </c>
      <c r="FA14" s="27">
        <f t="shared" si="10"/>
        <v>13647</v>
      </c>
      <c r="FB14" s="25">
        <v>10765</v>
      </c>
      <c r="FC14" s="26">
        <v>2915</v>
      </c>
      <c r="FD14" s="27">
        <f t="shared" si="11"/>
        <v>13680</v>
      </c>
      <c r="FE14" s="25">
        <v>10761</v>
      </c>
      <c r="FF14" s="26">
        <v>2933</v>
      </c>
      <c r="FG14" s="27">
        <f t="shared" si="59"/>
        <v>13694</v>
      </c>
      <c r="FH14" s="22">
        <v>10800</v>
      </c>
      <c r="FI14" s="23">
        <v>2961</v>
      </c>
      <c r="FJ14" s="24">
        <f t="shared" si="12"/>
        <v>13761</v>
      </c>
      <c r="FK14" s="22">
        <v>10817</v>
      </c>
      <c r="FL14" s="23">
        <v>2957</v>
      </c>
      <c r="FM14" s="24">
        <f t="shared" si="13"/>
        <v>13774</v>
      </c>
      <c r="FN14" s="22">
        <v>10759</v>
      </c>
      <c r="FO14" s="23">
        <v>2931</v>
      </c>
      <c r="FP14" s="24">
        <f t="shared" si="60"/>
        <v>13690</v>
      </c>
      <c r="FQ14" s="22">
        <v>10786</v>
      </c>
      <c r="FR14" s="23">
        <v>2946</v>
      </c>
      <c r="FS14" s="24">
        <f t="shared" si="61"/>
        <v>13732</v>
      </c>
      <c r="FT14" s="22">
        <v>10763</v>
      </c>
      <c r="FU14" s="23">
        <v>2949</v>
      </c>
      <c r="FV14" s="24">
        <f t="shared" si="62"/>
        <v>13712</v>
      </c>
      <c r="FW14" s="22">
        <v>10786</v>
      </c>
      <c r="FX14" s="23">
        <v>2950</v>
      </c>
      <c r="FY14" s="24">
        <f t="shared" si="63"/>
        <v>13736</v>
      </c>
      <c r="FZ14" s="22">
        <v>10795</v>
      </c>
      <c r="GA14" s="23">
        <v>2947</v>
      </c>
      <c r="GB14" s="24">
        <f t="shared" si="14"/>
        <v>13742</v>
      </c>
      <c r="GC14" s="22">
        <v>10799</v>
      </c>
      <c r="GD14" s="23">
        <v>2943</v>
      </c>
      <c r="GE14" s="24">
        <f t="shared" si="64"/>
        <v>13742</v>
      </c>
      <c r="GF14" s="22">
        <v>10804</v>
      </c>
      <c r="GG14" s="23">
        <v>2927</v>
      </c>
      <c r="GH14" s="24">
        <f t="shared" si="65"/>
        <v>13731</v>
      </c>
      <c r="GI14" s="22">
        <v>10792</v>
      </c>
      <c r="GJ14" s="23">
        <v>2915</v>
      </c>
      <c r="GK14" s="24">
        <f t="shared" si="66"/>
        <v>13707</v>
      </c>
      <c r="GL14" s="22">
        <v>10761</v>
      </c>
      <c r="GM14" s="23">
        <v>2907</v>
      </c>
      <c r="GN14" s="24">
        <f t="shared" si="67"/>
        <v>13668</v>
      </c>
      <c r="GO14" s="22">
        <v>10820</v>
      </c>
      <c r="GP14" s="23">
        <v>2939</v>
      </c>
      <c r="GQ14" s="24">
        <f t="shared" si="68"/>
        <v>13759</v>
      </c>
      <c r="GR14" s="22">
        <v>10860</v>
      </c>
      <c r="GS14" s="23">
        <v>2936</v>
      </c>
      <c r="GT14" s="24">
        <f t="shared" si="15"/>
        <v>13796</v>
      </c>
      <c r="GU14" s="22">
        <v>10879</v>
      </c>
      <c r="GV14" s="23">
        <v>2943</v>
      </c>
      <c r="GW14" s="24">
        <f t="shared" si="69"/>
        <v>13822</v>
      </c>
      <c r="GX14" s="22">
        <v>10817</v>
      </c>
      <c r="GY14" s="23">
        <v>2917</v>
      </c>
      <c r="GZ14" s="24">
        <f t="shared" si="70"/>
        <v>13734</v>
      </c>
      <c r="HA14" s="22">
        <v>10838</v>
      </c>
      <c r="HB14" s="23">
        <v>2912</v>
      </c>
      <c r="HC14" s="24">
        <f t="shared" si="71"/>
        <v>13750</v>
      </c>
      <c r="HD14" s="22">
        <v>10874</v>
      </c>
      <c r="HE14" s="23">
        <v>2923</v>
      </c>
      <c r="HF14" s="24">
        <f t="shared" si="72"/>
        <v>13797</v>
      </c>
      <c r="HG14" s="22">
        <v>10921</v>
      </c>
      <c r="HH14" s="23">
        <v>2916</v>
      </c>
      <c r="HI14" s="24">
        <f t="shared" si="73"/>
        <v>13837</v>
      </c>
      <c r="HJ14" s="22">
        <v>10929</v>
      </c>
      <c r="HK14" s="23">
        <v>2921</v>
      </c>
      <c r="HL14" s="24">
        <f t="shared" si="16"/>
        <v>13850</v>
      </c>
      <c r="HM14" s="22">
        <v>10938</v>
      </c>
      <c r="HN14" s="23">
        <v>2934</v>
      </c>
      <c r="HO14" s="24">
        <f t="shared" si="74"/>
        <v>13872</v>
      </c>
      <c r="HP14" s="22">
        <v>10922</v>
      </c>
      <c r="HQ14" s="23">
        <v>2906</v>
      </c>
      <c r="HR14" s="24">
        <v>13828</v>
      </c>
      <c r="HS14" s="56">
        <v>10942</v>
      </c>
      <c r="HT14" s="57">
        <v>2909</v>
      </c>
      <c r="HU14" s="24">
        <v>13851</v>
      </c>
      <c r="HV14" s="56">
        <v>10980</v>
      </c>
      <c r="HW14" s="57">
        <v>2912</v>
      </c>
      <c r="HX14" s="24">
        <f t="shared" si="75"/>
        <v>13892</v>
      </c>
      <c r="HY14" s="56">
        <v>10996</v>
      </c>
      <c r="HZ14" s="57">
        <v>2906</v>
      </c>
      <c r="IA14" s="24">
        <f t="shared" si="76"/>
        <v>13902</v>
      </c>
      <c r="IB14" s="22">
        <v>11031</v>
      </c>
      <c r="IC14" s="23">
        <v>2916</v>
      </c>
      <c r="ID14" s="24">
        <f t="shared" si="17"/>
        <v>13947</v>
      </c>
      <c r="IE14" s="22">
        <v>11034</v>
      </c>
      <c r="IF14" s="23">
        <v>2902</v>
      </c>
      <c r="IG14" s="24">
        <f t="shared" si="77"/>
        <v>13936</v>
      </c>
      <c r="IH14" s="22">
        <v>10988</v>
      </c>
      <c r="II14" s="23">
        <v>2853</v>
      </c>
      <c r="IJ14" s="24">
        <f t="shared" si="78"/>
        <v>13841</v>
      </c>
      <c r="IK14" s="22">
        <v>10997</v>
      </c>
      <c r="IL14" s="23">
        <v>2864</v>
      </c>
      <c r="IM14" s="24">
        <f t="shared" si="79"/>
        <v>13861</v>
      </c>
      <c r="IN14" s="22">
        <v>10997</v>
      </c>
      <c r="IO14" s="23">
        <v>2865</v>
      </c>
      <c r="IP14" s="24">
        <f t="shared" si="80"/>
        <v>13862</v>
      </c>
      <c r="IQ14" s="22">
        <v>11014</v>
      </c>
      <c r="IR14" s="23">
        <v>2880</v>
      </c>
      <c r="IS14" s="24">
        <f t="shared" si="81"/>
        <v>13894</v>
      </c>
    </row>
    <row r="15" spans="1:253" s="49" customFormat="1" ht="17.25" customHeight="1">
      <c r="A15" s="54" t="s">
        <v>11</v>
      </c>
      <c r="B15" s="42">
        <v>21724</v>
      </c>
      <c r="C15" s="42">
        <v>5291</v>
      </c>
      <c r="D15" s="12">
        <f t="shared" si="0"/>
        <v>27015</v>
      </c>
      <c r="E15" s="55">
        <v>21779</v>
      </c>
      <c r="F15" s="55">
        <v>5328</v>
      </c>
      <c r="G15" s="15">
        <f t="shared" si="18"/>
        <v>27107</v>
      </c>
      <c r="H15" s="55">
        <v>21712</v>
      </c>
      <c r="I15" s="55">
        <v>5304</v>
      </c>
      <c r="J15" s="15">
        <f t="shared" si="19"/>
        <v>27016</v>
      </c>
      <c r="K15" s="55">
        <v>21792</v>
      </c>
      <c r="L15" s="55">
        <v>5332</v>
      </c>
      <c r="M15" s="15">
        <f t="shared" si="20"/>
        <v>27124</v>
      </c>
      <c r="N15" s="55">
        <v>21843</v>
      </c>
      <c r="O15" s="55">
        <v>5378</v>
      </c>
      <c r="P15" s="15">
        <f t="shared" si="21"/>
        <v>27221</v>
      </c>
      <c r="Q15" s="55">
        <v>21995</v>
      </c>
      <c r="R15" s="55">
        <v>5420</v>
      </c>
      <c r="S15" s="15">
        <f t="shared" si="22"/>
        <v>27415</v>
      </c>
      <c r="T15" s="42">
        <v>22040</v>
      </c>
      <c r="U15" s="42">
        <v>5427</v>
      </c>
      <c r="V15" s="12">
        <f t="shared" si="23"/>
        <v>27467</v>
      </c>
      <c r="W15" s="42">
        <v>22132</v>
      </c>
      <c r="X15" s="42">
        <v>5455</v>
      </c>
      <c r="Y15" s="12">
        <f t="shared" si="24"/>
        <v>27587</v>
      </c>
      <c r="Z15" s="42">
        <v>21964</v>
      </c>
      <c r="AA15" s="42">
        <v>5336</v>
      </c>
      <c r="AB15" s="12">
        <f t="shared" si="25"/>
        <v>27300</v>
      </c>
      <c r="AC15" s="42">
        <v>22068</v>
      </c>
      <c r="AD15" s="42">
        <v>5349</v>
      </c>
      <c r="AE15" s="12">
        <f t="shared" si="26"/>
        <v>27417</v>
      </c>
      <c r="AF15" s="42">
        <v>22321</v>
      </c>
      <c r="AG15" s="42">
        <v>5406</v>
      </c>
      <c r="AH15" s="12">
        <f t="shared" si="27"/>
        <v>27727</v>
      </c>
      <c r="AI15" s="42">
        <v>22369</v>
      </c>
      <c r="AJ15" s="42">
        <v>5432</v>
      </c>
      <c r="AK15" s="12">
        <f t="shared" si="28"/>
        <v>27801</v>
      </c>
      <c r="AL15" s="22">
        <v>22243</v>
      </c>
      <c r="AM15" s="23">
        <v>5409</v>
      </c>
      <c r="AN15" s="24">
        <f t="shared" si="1"/>
        <v>27652</v>
      </c>
      <c r="AO15" s="25">
        <v>22298</v>
      </c>
      <c r="AP15" s="26">
        <v>5414</v>
      </c>
      <c r="AQ15" s="27">
        <f t="shared" si="29"/>
        <v>27712</v>
      </c>
      <c r="AR15" s="26">
        <v>22262</v>
      </c>
      <c r="AS15" s="25">
        <v>5398</v>
      </c>
      <c r="AT15" s="27">
        <f t="shared" si="30"/>
        <v>27660</v>
      </c>
      <c r="AU15" s="26">
        <v>22329</v>
      </c>
      <c r="AV15" s="25">
        <v>5439</v>
      </c>
      <c r="AW15" s="27">
        <f t="shared" si="31"/>
        <v>27768</v>
      </c>
      <c r="AX15" s="26">
        <v>22401</v>
      </c>
      <c r="AY15" s="25">
        <v>5454</v>
      </c>
      <c r="AZ15" s="27">
        <f t="shared" si="32"/>
        <v>27855</v>
      </c>
      <c r="BA15" s="26">
        <v>22615</v>
      </c>
      <c r="BB15" s="25">
        <v>5509</v>
      </c>
      <c r="BC15" s="27">
        <f t="shared" si="33"/>
        <v>28124</v>
      </c>
      <c r="BD15" s="22">
        <v>22664</v>
      </c>
      <c r="BE15" s="23">
        <v>5522</v>
      </c>
      <c r="BF15" s="24">
        <f t="shared" si="2"/>
        <v>28186</v>
      </c>
      <c r="BG15" s="22">
        <v>22533</v>
      </c>
      <c r="BH15" s="23">
        <v>5449</v>
      </c>
      <c r="BI15" s="27">
        <f t="shared" si="34"/>
        <v>27982</v>
      </c>
      <c r="BJ15" s="22">
        <v>22461</v>
      </c>
      <c r="BK15" s="23">
        <v>5380</v>
      </c>
      <c r="BL15" s="27">
        <f t="shared" si="35"/>
        <v>27841</v>
      </c>
      <c r="BM15" s="22">
        <v>22508</v>
      </c>
      <c r="BN15" s="23">
        <v>5400</v>
      </c>
      <c r="BO15" s="27">
        <f t="shared" si="36"/>
        <v>27908</v>
      </c>
      <c r="BP15" s="22">
        <v>22585</v>
      </c>
      <c r="BQ15" s="23">
        <v>5446</v>
      </c>
      <c r="BR15" s="27">
        <f t="shared" si="37"/>
        <v>28031</v>
      </c>
      <c r="BS15" s="22">
        <v>22633</v>
      </c>
      <c r="BT15" s="23">
        <v>5476</v>
      </c>
      <c r="BU15" s="27">
        <f t="shared" si="38"/>
        <v>28109</v>
      </c>
      <c r="BV15" s="22">
        <v>22674</v>
      </c>
      <c r="BW15" s="23">
        <v>5491</v>
      </c>
      <c r="BX15" s="24">
        <f t="shared" si="3"/>
        <v>28165</v>
      </c>
      <c r="BY15" s="25">
        <v>22710</v>
      </c>
      <c r="BZ15" s="26">
        <v>5488</v>
      </c>
      <c r="CA15" s="27">
        <f t="shared" si="39"/>
        <v>28198</v>
      </c>
      <c r="CB15" s="26">
        <v>22684</v>
      </c>
      <c r="CC15" s="25">
        <v>5464</v>
      </c>
      <c r="CD15" s="27">
        <f t="shared" si="40"/>
        <v>28148</v>
      </c>
      <c r="CE15" s="26">
        <v>22739</v>
      </c>
      <c r="CF15" s="25">
        <v>5482</v>
      </c>
      <c r="CG15" s="27">
        <f t="shared" si="41"/>
        <v>28221</v>
      </c>
      <c r="CH15" s="26">
        <v>22821</v>
      </c>
      <c r="CI15" s="25">
        <v>5515</v>
      </c>
      <c r="CJ15" s="27">
        <f t="shared" si="42"/>
        <v>28336</v>
      </c>
      <c r="CK15" s="26">
        <v>22887</v>
      </c>
      <c r="CL15" s="25">
        <v>5522</v>
      </c>
      <c r="CM15" s="27">
        <f t="shared" si="43"/>
        <v>28409</v>
      </c>
      <c r="CN15" s="22">
        <v>23057</v>
      </c>
      <c r="CO15" s="23">
        <v>5581</v>
      </c>
      <c r="CP15" s="24">
        <f t="shared" si="4"/>
        <v>28638</v>
      </c>
      <c r="CQ15" s="22">
        <v>22887</v>
      </c>
      <c r="CR15" s="23">
        <v>5534</v>
      </c>
      <c r="CS15" s="24">
        <f t="shared" si="44"/>
        <v>28421</v>
      </c>
      <c r="CT15" s="22">
        <v>22797</v>
      </c>
      <c r="CU15" s="23">
        <v>5472</v>
      </c>
      <c r="CV15" s="24">
        <f t="shared" si="45"/>
        <v>28269</v>
      </c>
      <c r="CW15" s="22">
        <v>22877</v>
      </c>
      <c r="CX15" s="23">
        <v>5506</v>
      </c>
      <c r="CY15" s="24">
        <f t="shared" si="46"/>
        <v>28383</v>
      </c>
      <c r="CZ15" s="22">
        <v>22999</v>
      </c>
      <c r="DA15" s="23">
        <v>5549</v>
      </c>
      <c r="DB15" s="24">
        <f t="shared" si="47"/>
        <v>28548</v>
      </c>
      <c r="DC15" s="22">
        <v>23066</v>
      </c>
      <c r="DD15" s="23">
        <v>5552</v>
      </c>
      <c r="DE15" s="24">
        <f t="shared" si="48"/>
        <v>28618</v>
      </c>
      <c r="DF15" s="22">
        <v>23112</v>
      </c>
      <c r="DG15" s="23">
        <v>5559</v>
      </c>
      <c r="DH15" s="24">
        <f t="shared" si="5"/>
        <v>28671</v>
      </c>
      <c r="DI15" s="25">
        <v>23120</v>
      </c>
      <c r="DJ15" s="26">
        <v>5573</v>
      </c>
      <c r="DK15" s="27">
        <f t="shared" si="49"/>
        <v>28693</v>
      </c>
      <c r="DL15" s="25">
        <v>23085</v>
      </c>
      <c r="DM15" s="26">
        <v>5566</v>
      </c>
      <c r="DN15" s="27">
        <f t="shared" si="50"/>
        <v>28651</v>
      </c>
      <c r="DO15" s="25">
        <v>23145</v>
      </c>
      <c r="DP15" s="26">
        <v>5589</v>
      </c>
      <c r="DQ15" s="27">
        <f t="shared" si="51"/>
        <v>28734</v>
      </c>
      <c r="DR15" s="25">
        <v>23225</v>
      </c>
      <c r="DS15" s="26">
        <v>5633</v>
      </c>
      <c r="DT15" s="27">
        <f t="shared" si="52"/>
        <v>28858</v>
      </c>
      <c r="DU15" s="25">
        <v>23309</v>
      </c>
      <c r="DV15" s="26">
        <v>5633</v>
      </c>
      <c r="DW15" s="27">
        <f t="shared" si="53"/>
        <v>28942</v>
      </c>
      <c r="DX15" s="22">
        <v>23507</v>
      </c>
      <c r="DY15" s="23">
        <v>5692</v>
      </c>
      <c r="DZ15" s="24">
        <f t="shared" si="82"/>
        <v>29199</v>
      </c>
      <c r="EA15" s="25">
        <v>23432</v>
      </c>
      <c r="EB15" s="26">
        <v>5663</v>
      </c>
      <c r="EC15" s="27">
        <f t="shared" si="54"/>
        <v>29095</v>
      </c>
      <c r="ED15" s="25">
        <v>23420</v>
      </c>
      <c r="EE15" s="26">
        <v>5596</v>
      </c>
      <c r="EF15" s="27">
        <f t="shared" si="55"/>
        <v>29016</v>
      </c>
      <c r="EG15" s="25">
        <v>23496</v>
      </c>
      <c r="EH15" s="26">
        <v>5632</v>
      </c>
      <c r="EI15" s="27">
        <f t="shared" si="56"/>
        <v>29128</v>
      </c>
      <c r="EJ15" s="25">
        <v>23539</v>
      </c>
      <c r="EK15" s="26">
        <v>5658</v>
      </c>
      <c r="EL15" s="27">
        <f t="shared" si="57"/>
        <v>29197</v>
      </c>
      <c r="EM15" s="25">
        <v>23629</v>
      </c>
      <c r="EN15" s="26">
        <v>5713</v>
      </c>
      <c r="EO15" s="27">
        <f t="shared" si="58"/>
        <v>29342</v>
      </c>
      <c r="EP15" s="22">
        <v>23656</v>
      </c>
      <c r="EQ15" s="23">
        <v>5717</v>
      </c>
      <c r="ER15" s="24">
        <f t="shared" si="7"/>
        <v>29373</v>
      </c>
      <c r="ES15" s="25">
        <v>23742</v>
      </c>
      <c r="ET15" s="26">
        <v>5734</v>
      </c>
      <c r="EU15" s="27">
        <f t="shared" si="8"/>
        <v>29476</v>
      </c>
      <c r="EV15" s="25">
        <v>23769</v>
      </c>
      <c r="EW15" s="26">
        <v>5751</v>
      </c>
      <c r="EX15" s="27">
        <f t="shared" si="9"/>
        <v>29520</v>
      </c>
      <c r="EY15" s="25">
        <v>23690</v>
      </c>
      <c r="EZ15" s="26">
        <v>5694</v>
      </c>
      <c r="FA15" s="27">
        <f t="shared" si="10"/>
        <v>29384</v>
      </c>
      <c r="FB15" s="25">
        <v>23828</v>
      </c>
      <c r="FC15" s="26">
        <v>5731</v>
      </c>
      <c r="FD15" s="27">
        <f t="shared" si="11"/>
        <v>29559</v>
      </c>
      <c r="FE15" s="25">
        <v>23848</v>
      </c>
      <c r="FF15" s="26">
        <v>5748</v>
      </c>
      <c r="FG15" s="27">
        <f t="shared" si="59"/>
        <v>29596</v>
      </c>
      <c r="FH15" s="22">
        <v>24015</v>
      </c>
      <c r="FI15" s="23">
        <v>5822</v>
      </c>
      <c r="FJ15" s="24">
        <f t="shared" si="12"/>
        <v>29837</v>
      </c>
      <c r="FK15" s="22">
        <v>23985</v>
      </c>
      <c r="FL15" s="23">
        <v>5820</v>
      </c>
      <c r="FM15" s="24">
        <f t="shared" si="13"/>
        <v>29805</v>
      </c>
      <c r="FN15" s="22">
        <v>23900</v>
      </c>
      <c r="FO15" s="23">
        <v>5739</v>
      </c>
      <c r="FP15" s="24">
        <f t="shared" si="60"/>
        <v>29639</v>
      </c>
      <c r="FQ15" s="22">
        <v>24027</v>
      </c>
      <c r="FR15" s="23">
        <v>5795</v>
      </c>
      <c r="FS15" s="24">
        <f t="shared" si="61"/>
        <v>29822</v>
      </c>
      <c r="FT15" s="22">
        <v>24068</v>
      </c>
      <c r="FU15" s="23">
        <v>5805</v>
      </c>
      <c r="FV15" s="24">
        <f t="shared" si="62"/>
        <v>29873</v>
      </c>
      <c r="FW15" s="22">
        <v>24141</v>
      </c>
      <c r="FX15" s="23">
        <v>5835</v>
      </c>
      <c r="FY15" s="24">
        <f t="shared" si="63"/>
        <v>29976</v>
      </c>
      <c r="FZ15" s="22">
        <v>24146</v>
      </c>
      <c r="GA15" s="23">
        <v>5833</v>
      </c>
      <c r="GB15" s="24">
        <f t="shared" si="14"/>
        <v>29979</v>
      </c>
      <c r="GC15" s="22">
        <v>24200</v>
      </c>
      <c r="GD15" s="23">
        <v>5841</v>
      </c>
      <c r="GE15" s="24">
        <f t="shared" si="64"/>
        <v>30041</v>
      </c>
      <c r="GF15" s="22">
        <v>24196</v>
      </c>
      <c r="GG15" s="23">
        <v>5830</v>
      </c>
      <c r="GH15" s="24">
        <f t="shared" si="65"/>
        <v>30026</v>
      </c>
      <c r="GI15" s="22">
        <v>24217</v>
      </c>
      <c r="GJ15" s="23">
        <v>5835</v>
      </c>
      <c r="GK15" s="24">
        <f t="shared" si="66"/>
        <v>30052</v>
      </c>
      <c r="GL15" s="22">
        <v>24195</v>
      </c>
      <c r="GM15" s="23">
        <v>5814</v>
      </c>
      <c r="GN15" s="24">
        <f t="shared" si="67"/>
        <v>30009</v>
      </c>
      <c r="GO15" s="22">
        <v>24354</v>
      </c>
      <c r="GP15" s="23">
        <v>5873</v>
      </c>
      <c r="GQ15" s="24">
        <f t="shared" si="68"/>
        <v>30227</v>
      </c>
      <c r="GR15" s="22">
        <v>24547</v>
      </c>
      <c r="GS15" s="23">
        <v>5927</v>
      </c>
      <c r="GT15" s="24">
        <f t="shared" si="15"/>
        <v>30474</v>
      </c>
      <c r="GU15" s="22">
        <v>24519</v>
      </c>
      <c r="GV15" s="23">
        <v>5928</v>
      </c>
      <c r="GW15" s="24">
        <f t="shared" si="69"/>
        <v>30447</v>
      </c>
      <c r="GX15" s="22">
        <v>24382</v>
      </c>
      <c r="GY15" s="23">
        <v>5838</v>
      </c>
      <c r="GZ15" s="24">
        <f t="shared" si="70"/>
        <v>30220</v>
      </c>
      <c r="HA15" s="22">
        <v>24432</v>
      </c>
      <c r="HB15" s="23">
        <v>5855</v>
      </c>
      <c r="HC15" s="24">
        <f t="shared" si="71"/>
        <v>30287</v>
      </c>
      <c r="HD15" s="22">
        <v>24498</v>
      </c>
      <c r="HE15" s="23">
        <v>5875</v>
      </c>
      <c r="HF15" s="24">
        <f t="shared" si="72"/>
        <v>30373</v>
      </c>
      <c r="HG15" s="22">
        <v>24593</v>
      </c>
      <c r="HH15" s="23">
        <v>5898</v>
      </c>
      <c r="HI15" s="24">
        <f t="shared" si="73"/>
        <v>30491</v>
      </c>
      <c r="HJ15" s="22">
        <v>24616</v>
      </c>
      <c r="HK15" s="23">
        <v>5892</v>
      </c>
      <c r="HL15" s="24">
        <f t="shared" si="16"/>
        <v>30508</v>
      </c>
      <c r="HM15" s="22">
        <v>24637</v>
      </c>
      <c r="HN15" s="23">
        <v>5896</v>
      </c>
      <c r="HO15" s="24">
        <f t="shared" si="74"/>
        <v>30533</v>
      </c>
      <c r="HP15" s="22">
        <v>24543</v>
      </c>
      <c r="HQ15" s="23">
        <v>5868</v>
      </c>
      <c r="HR15" s="24">
        <v>30411</v>
      </c>
      <c r="HS15" s="56">
        <v>24543</v>
      </c>
      <c r="HT15" s="57">
        <v>5898</v>
      </c>
      <c r="HU15" s="24">
        <v>30441</v>
      </c>
      <c r="HV15" s="56">
        <v>24669</v>
      </c>
      <c r="HW15" s="57">
        <v>5924</v>
      </c>
      <c r="HX15" s="24">
        <f t="shared" si="75"/>
        <v>30593</v>
      </c>
      <c r="HY15" s="56">
        <v>24838</v>
      </c>
      <c r="HZ15" s="57">
        <v>5961</v>
      </c>
      <c r="IA15" s="24">
        <f t="shared" si="76"/>
        <v>30799</v>
      </c>
      <c r="IB15" s="22">
        <v>25003</v>
      </c>
      <c r="IC15" s="23">
        <v>6008</v>
      </c>
      <c r="ID15" s="24">
        <f t="shared" si="17"/>
        <v>31011</v>
      </c>
      <c r="IE15" s="22">
        <v>24950</v>
      </c>
      <c r="IF15" s="23">
        <v>6015</v>
      </c>
      <c r="IG15" s="24">
        <f t="shared" si="77"/>
        <v>30965</v>
      </c>
      <c r="IH15" s="22">
        <v>24842</v>
      </c>
      <c r="II15" s="23">
        <v>5943</v>
      </c>
      <c r="IJ15" s="24">
        <f t="shared" si="78"/>
        <v>30785</v>
      </c>
      <c r="IK15" s="22">
        <v>24885</v>
      </c>
      <c r="IL15" s="23">
        <v>5958</v>
      </c>
      <c r="IM15" s="24">
        <f t="shared" si="79"/>
        <v>30843</v>
      </c>
      <c r="IN15" s="22">
        <v>24966</v>
      </c>
      <c r="IO15" s="23">
        <v>5983</v>
      </c>
      <c r="IP15" s="24">
        <f t="shared" si="80"/>
        <v>30949</v>
      </c>
      <c r="IQ15" s="22">
        <v>25023</v>
      </c>
      <c r="IR15" s="23">
        <v>6010</v>
      </c>
      <c r="IS15" s="24">
        <f t="shared" si="81"/>
        <v>31033</v>
      </c>
    </row>
    <row r="16" spans="1:253" s="49" customFormat="1" ht="17.25" customHeight="1">
      <c r="A16" s="54" t="s">
        <v>12</v>
      </c>
      <c r="B16" s="42">
        <v>99340</v>
      </c>
      <c r="C16" s="42">
        <v>18225</v>
      </c>
      <c r="D16" s="12">
        <f t="shared" si="0"/>
        <v>117565</v>
      </c>
      <c r="E16" s="55">
        <v>99579</v>
      </c>
      <c r="F16" s="55">
        <v>18330</v>
      </c>
      <c r="G16" s="15">
        <f t="shared" si="18"/>
        <v>117909</v>
      </c>
      <c r="H16" s="55">
        <v>99336</v>
      </c>
      <c r="I16" s="55">
        <v>18204</v>
      </c>
      <c r="J16" s="15">
        <f t="shared" si="19"/>
        <v>117540</v>
      </c>
      <c r="K16" s="55">
        <v>99622</v>
      </c>
      <c r="L16" s="55">
        <v>18368</v>
      </c>
      <c r="M16" s="15">
        <f t="shared" si="20"/>
        <v>117990</v>
      </c>
      <c r="N16" s="55">
        <v>99817</v>
      </c>
      <c r="O16" s="55">
        <v>18506</v>
      </c>
      <c r="P16" s="15">
        <f t="shared" si="21"/>
        <v>118323</v>
      </c>
      <c r="Q16" s="55">
        <v>100119</v>
      </c>
      <c r="R16" s="55">
        <v>18570</v>
      </c>
      <c r="S16" s="15">
        <f t="shared" si="22"/>
        <v>118689</v>
      </c>
      <c r="T16" s="42">
        <v>100323</v>
      </c>
      <c r="U16" s="42">
        <v>18699</v>
      </c>
      <c r="V16" s="12">
        <f t="shared" si="23"/>
        <v>119022</v>
      </c>
      <c r="W16" s="42">
        <v>100600</v>
      </c>
      <c r="X16" s="42">
        <v>18813</v>
      </c>
      <c r="Y16" s="12">
        <f t="shared" si="24"/>
        <v>119413</v>
      </c>
      <c r="Z16" s="42">
        <v>99721</v>
      </c>
      <c r="AA16" s="42">
        <v>18267</v>
      </c>
      <c r="AB16" s="12">
        <f t="shared" si="25"/>
        <v>117988</v>
      </c>
      <c r="AC16" s="42">
        <v>100063</v>
      </c>
      <c r="AD16" s="42">
        <v>18410</v>
      </c>
      <c r="AE16" s="12">
        <f t="shared" si="26"/>
        <v>118473</v>
      </c>
      <c r="AF16" s="42">
        <v>100985</v>
      </c>
      <c r="AG16" s="42">
        <v>18759</v>
      </c>
      <c r="AH16" s="12">
        <f t="shared" si="27"/>
        <v>119744</v>
      </c>
      <c r="AI16" s="42">
        <v>101146</v>
      </c>
      <c r="AJ16" s="42">
        <v>18869</v>
      </c>
      <c r="AK16" s="12">
        <f t="shared" si="28"/>
        <v>120015</v>
      </c>
      <c r="AL16" s="22">
        <v>100750</v>
      </c>
      <c r="AM16" s="23">
        <v>18820</v>
      </c>
      <c r="AN16" s="24">
        <f t="shared" si="1"/>
        <v>119570</v>
      </c>
      <c r="AO16" s="25">
        <v>101035</v>
      </c>
      <c r="AP16" s="26">
        <v>18955</v>
      </c>
      <c r="AQ16" s="27">
        <f t="shared" si="29"/>
        <v>119990</v>
      </c>
      <c r="AR16" s="26">
        <v>100744</v>
      </c>
      <c r="AS16" s="25">
        <v>18794</v>
      </c>
      <c r="AT16" s="27">
        <f t="shared" si="30"/>
        <v>119538</v>
      </c>
      <c r="AU16" s="26">
        <v>100958</v>
      </c>
      <c r="AV16" s="25">
        <v>18972</v>
      </c>
      <c r="AW16" s="27">
        <f t="shared" si="31"/>
        <v>119930</v>
      </c>
      <c r="AX16" s="26">
        <v>101109</v>
      </c>
      <c r="AY16" s="25">
        <v>19054</v>
      </c>
      <c r="AZ16" s="27">
        <f t="shared" si="32"/>
        <v>120163</v>
      </c>
      <c r="BA16" s="26">
        <v>101902</v>
      </c>
      <c r="BB16" s="25">
        <v>19267</v>
      </c>
      <c r="BC16" s="27">
        <f t="shared" si="33"/>
        <v>121169</v>
      </c>
      <c r="BD16" s="22">
        <v>102137</v>
      </c>
      <c r="BE16" s="23">
        <v>19344</v>
      </c>
      <c r="BF16" s="24">
        <f t="shared" si="2"/>
        <v>121481</v>
      </c>
      <c r="BG16" s="22">
        <v>101631</v>
      </c>
      <c r="BH16" s="23">
        <v>19188</v>
      </c>
      <c r="BI16" s="27">
        <f t="shared" si="34"/>
        <v>120819</v>
      </c>
      <c r="BJ16" s="22">
        <v>101126</v>
      </c>
      <c r="BK16" s="23">
        <v>18746</v>
      </c>
      <c r="BL16" s="27">
        <f t="shared" si="35"/>
        <v>119872</v>
      </c>
      <c r="BM16" s="22">
        <v>101353</v>
      </c>
      <c r="BN16" s="23">
        <v>18885</v>
      </c>
      <c r="BO16" s="27">
        <f t="shared" si="36"/>
        <v>120238</v>
      </c>
      <c r="BP16" s="22">
        <v>101725</v>
      </c>
      <c r="BQ16" s="23">
        <v>19082</v>
      </c>
      <c r="BR16" s="27">
        <f t="shared" si="37"/>
        <v>120807</v>
      </c>
      <c r="BS16" s="22">
        <v>102000</v>
      </c>
      <c r="BT16" s="23">
        <v>19206</v>
      </c>
      <c r="BU16" s="27">
        <f t="shared" si="38"/>
        <v>121206</v>
      </c>
      <c r="BV16" s="22">
        <v>102139</v>
      </c>
      <c r="BW16" s="23">
        <v>19266</v>
      </c>
      <c r="BX16" s="24">
        <f t="shared" si="3"/>
        <v>121405</v>
      </c>
      <c r="BY16" s="25">
        <v>102283</v>
      </c>
      <c r="BZ16" s="26">
        <v>19352</v>
      </c>
      <c r="CA16" s="27">
        <f t="shared" si="39"/>
        <v>121635</v>
      </c>
      <c r="CB16" s="26">
        <v>102236</v>
      </c>
      <c r="CC16" s="25">
        <v>19203</v>
      </c>
      <c r="CD16" s="27">
        <f t="shared" si="40"/>
        <v>121439</v>
      </c>
      <c r="CE16" s="26">
        <v>102525</v>
      </c>
      <c r="CF16" s="25">
        <v>19352</v>
      </c>
      <c r="CG16" s="27">
        <f t="shared" si="41"/>
        <v>121877</v>
      </c>
      <c r="CH16" s="26">
        <v>102804</v>
      </c>
      <c r="CI16" s="25">
        <v>19524</v>
      </c>
      <c r="CJ16" s="27">
        <f t="shared" si="42"/>
        <v>122328</v>
      </c>
      <c r="CK16" s="26">
        <v>102934</v>
      </c>
      <c r="CL16" s="25">
        <v>19635</v>
      </c>
      <c r="CM16" s="27">
        <f t="shared" si="43"/>
        <v>122569</v>
      </c>
      <c r="CN16" s="22">
        <v>103341</v>
      </c>
      <c r="CO16" s="23">
        <v>19775</v>
      </c>
      <c r="CP16" s="24">
        <f t="shared" si="4"/>
        <v>123116</v>
      </c>
      <c r="CQ16" s="22">
        <v>102899</v>
      </c>
      <c r="CR16" s="23">
        <v>19724</v>
      </c>
      <c r="CS16" s="24">
        <f t="shared" si="44"/>
        <v>122623</v>
      </c>
      <c r="CT16" s="22">
        <v>102491</v>
      </c>
      <c r="CU16" s="23">
        <v>19236</v>
      </c>
      <c r="CV16" s="24">
        <f t="shared" si="45"/>
        <v>121727</v>
      </c>
      <c r="CW16" s="22">
        <v>102714</v>
      </c>
      <c r="CX16" s="23">
        <v>19352</v>
      </c>
      <c r="CY16" s="24">
        <f t="shared" si="46"/>
        <v>122066</v>
      </c>
      <c r="CZ16" s="22">
        <v>103129</v>
      </c>
      <c r="DA16" s="23">
        <v>19553</v>
      </c>
      <c r="DB16" s="24">
        <f t="shared" si="47"/>
        <v>122682</v>
      </c>
      <c r="DC16" s="22">
        <v>103373</v>
      </c>
      <c r="DD16" s="23">
        <v>19680</v>
      </c>
      <c r="DE16" s="24">
        <f t="shared" si="48"/>
        <v>123053</v>
      </c>
      <c r="DF16" s="22">
        <v>103474</v>
      </c>
      <c r="DG16" s="23">
        <v>19755</v>
      </c>
      <c r="DH16" s="24">
        <f t="shared" si="5"/>
        <v>123229</v>
      </c>
      <c r="DI16" s="25">
        <v>103490</v>
      </c>
      <c r="DJ16" s="26">
        <v>19816</v>
      </c>
      <c r="DK16" s="27">
        <f t="shared" si="49"/>
        <v>123306</v>
      </c>
      <c r="DL16" s="25">
        <v>103360</v>
      </c>
      <c r="DM16" s="26">
        <v>19687</v>
      </c>
      <c r="DN16" s="27">
        <f t="shared" si="50"/>
        <v>123047</v>
      </c>
      <c r="DO16" s="25">
        <v>103497</v>
      </c>
      <c r="DP16" s="26">
        <v>19866</v>
      </c>
      <c r="DQ16" s="27">
        <f t="shared" si="51"/>
        <v>123363</v>
      </c>
      <c r="DR16" s="25">
        <v>103872</v>
      </c>
      <c r="DS16" s="26">
        <v>19989</v>
      </c>
      <c r="DT16" s="27">
        <f t="shared" si="52"/>
        <v>123861</v>
      </c>
      <c r="DU16" s="25">
        <v>104156</v>
      </c>
      <c r="DV16" s="26">
        <v>20111</v>
      </c>
      <c r="DW16" s="27">
        <f t="shared" si="53"/>
        <v>124267</v>
      </c>
      <c r="DX16" s="22">
        <v>104635</v>
      </c>
      <c r="DY16" s="23">
        <v>20307</v>
      </c>
      <c r="DZ16" s="24">
        <f t="shared" si="82"/>
        <v>124942</v>
      </c>
      <c r="EA16" s="25">
        <v>104687</v>
      </c>
      <c r="EB16" s="26">
        <v>20315</v>
      </c>
      <c r="EC16" s="27">
        <f t="shared" si="54"/>
        <v>125002</v>
      </c>
      <c r="ED16" s="25">
        <v>104249</v>
      </c>
      <c r="EE16" s="26">
        <v>19836</v>
      </c>
      <c r="EF16" s="27">
        <f t="shared" si="55"/>
        <v>124085</v>
      </c>
      <c r="EG16" s="25">
        <v>104471</v>
      </c>
      <c r="EH16" s="26">
        <v>19983</v>
      </c>
      <c r="EI16" s="27">
        <f t="shared" si="56"/>
        <v>124454</v>
      </c>
      <c r="EJ16" s="25">
        <v>104694</v>
      </c>
      <c r="EK16" s="26">
        <v>20085</v>
      </c>
      <c r="EL16" s="27">
        <f t="shared" si="57"/>
        <v>124779</v>
      </c>
      <c r="EM16" s="25">
        <v>105003</v>
      </c>
      <c r="EN16" s="26">
        <v>20240</v>
      </c>
      <c r="EO16" s="27">
        <f t="shared" si="58"/>
        <v>125243</v>
      </c>
      <c r="EP16" s="22">
        <v>105153</v>
      </c>
      <c r="EQ16" s="23">
        <v>20282</v>
      </c>
      <c r="ER16" s="24">
        <f t="shared" si="7"/>
        <v>125435</v>
      </c>
      <c r="ES16" s="25">
        <v>105281</v>
      </c>
      <c r="ET16" s="26">
        <v>20380</v>
      </c>
      <c r="EU16" s="27">
        <f t="shared" si="8"/>
        <v>125661</v>
      </c>
      <c r="EV16" s="25">
        <v>105251</v>
      </c>
      <c r="EW16" s="26">
        <v>20383</v>
      </c>
      <c r="EX16" s="27">
        <f t="shared" si="9"/>
        <v>125634</v>
      </c>
      <c r="EY16" s="25">
        <v>104871</v>
      </c>
      <c r="EZ16" s="26">
        <v>20190</v>
      </c>
      <c r="FA16" s="27">
        <f t="shared" si="10"/>
        <v>125061</v>
      </c>
      <c r="FB16" s="25">
        <v>105327</v>
      </c>
      <c r="FC16" s="26">
        <v>20423</v>
      </c>
      <c r="FD16" s="27">
        <f t="shared" si="11"/>
        <v>125750</v>
      </c>
      <c r="FE16" s="25">
        <v>105435</v>
      </c>
      <c r="FF16" s="26">
        <v>20494</v>
      </c>
      <c r="FG16" s="27">
        <f t="shared" si="59"/>
        <v>125929</v>
      </c>
      <c r="FH16" s="22">
        <v>105866</v>
      </c>
      <c r="FI16" s="23">
        <v>20693</v>
      </c>
      <c r="FJ16" s="24">
        <f t="shared" si="12"/>
        <v>126559</v>
      </c>
      <c r="FK16" s="22">
        <v>105885</v>
      </c>
      <c r="FL16" s="23">
        <v>20691</v>
      </c>
      <c r="FM16" s="24">
        <f t="shared" si="13"/>
        <v>126576</v>
      </c>
      <c r="FN16" s="22">
        <v>105335</v>
      </c>
      <c r="FO16" s="23">
        <v>20205</v>
      </c>
      <c r="FP16" s="24">
        <f t="shared" si="60"/>
        <v>125540</v>
      </c>
      <c r="FQ16" s="22">
        <v>105594</v>
      </c>
      <c r="FR16" s="23">
        <v>20372</v>
      </c>
      <c r="FS16" s="24">
        <f t="shared" si="61"/>
        <v>125966</v>
      </c>
      <c r="FT16" s="22">
        <v>105835</v>
      </c>
      <c r="FU16" s="23">
        <v>20526</v>
      </c>
      <c r="FV16" s="24">
        <f t="shared" si="62"/>
        <v>126361</v>
      </c>
      <c r="FW16" s="22">
        <v>106051</v>
      </c>
      <c r="FX16" s="23">
        <v>20732</v>
      </c>
      <c r="FY16" s="24">
        <f t="shared" si="63"/>
        <v>126783</v>
      </c>
      <c r="FZ16" s="22">
        <v>106178</v>
      </c>
      <c r="GA16" s="23">
        <v>20797</v>
      </c>
      <c r="GB16" s="24">
        <f t="shared" si="14"/>
        <v>126975</v>
      </c>
      <c r="GC16" s="22">
        <v>106318</v>
      </c>
      <c r="GD16" s="23">
        <v>20905</v>
      </c>
      <c r="GE16" s="24">
        <f t="shared" si="64"/>
        <v>127223</v>
      </c>
      <c r="GF16" s="22">
        <v>106218</v>
      </c>
      <c r="GG16" s="23">
        <v>20818</v>
      </c>
      <c r="GH16" s="24">
        <f t="shared" si="65"/>
        <v>127036</v>
      </c>
      <c r="GI16" s="22">
        <v>106103</v>
      </c>
      <c r="GJ16" s="23">
        <v>20916</v>
      </c>
      <c r="GK16" s="24">
        <f t="shared" si="66"/>
        <v>127019</v>
      </c>
      <c r="GL16" s="22">
        <v>105920</v>
      </c>
      <c r="GM16" s="23">
        <v>20896</v>
      </c>
      <c r="GN16" s="24">
        <f t="shared" si="67"/>
        <v>126816</v>
      </c>
      <c r="GO16" s="22">
        <v>106647</v>
      </c>
      <c r="GP16" s="23">
        <v>21165</v>
      </c>
      <c r="GQ16" s="24">
        <f t="shared" si="68"/>
        <v>127812</v>
      </c>
      <c r="GR16" s="22">
        <v>107080</v>
      </c>
      <c r="GS16" s="23">
        <v>21350</v>
      </c>
      <c r="GT16" s="24">
        <f t="shared" si="15"/>
        <v>128430</v>
      </c>
      <c r="GU16" s="22">
        <v>107072</v>
      </c>
      <c r="GV16" s="23">
        <v>21344</v>
      </c>
      <c r="GW16" s="24">
        <f t="shared" si="69"/>
        <v>128416</v>
      </c>
      <c r="GX16" s="22">
        <v>106512</v>
      </c>
      <c r="GY16" s="23">
        <v>20884</v>
      </c>
      <c r="GZ16" s="24">
        <f t="shared" si="70"/>
        <v>127396</v>
      </c>
      <c r="HA16" s="22">
        <v>106687</v>
      </c>
      <c r="HB16" s="23">
        <v>21026</v>
      </c>
      <c r="HC16" s="24">
        <f t="shared" si="71"/>
        <v>127713</v>
      </c>
      <c r="HD16" s="22">
        <v>106956</v>
      </c>
      <c r="HE16" s="23">
        <v>21169</v>
      </c>
      <c r="HF16" s="24">
        <f t="shared" si="72"/>
        <v>128125</v>
      </c>
      <c r="HG16" s="22">
        <v>107226</v>
      </c>
      <c r="HH16" s="23">
        <v>21287</v>
      </c>
      <c r="HI16" s="24">
        <f t="shared" si="73"/>
        <v>128513</v>
      </c>
      <c r="HJ16" s="22">
        <v>107288</v>
      </c>
      <c r="HK16" s="23">
        <v>21271</v>
      </c>
      <c r="HL16" s="24">
        <f t="shared" si="16"/>
        <v>128559</v>
      </c>
      <c r="HM16" s="22">
        <v>107377</v>
      </c>
      <c r="HN16" s="23">
        <v>21371</v>
      </c>
      <c r="HO16" s="24">
        <f t="shared" si="74"/>
        <v>128748</v>
      </c>
      <c r="HP16" s="22">
        <v>107076</v>
      </c>
      <c r="HQ16" s="23">
        <v>21191</v>
      </c>
      <c r="HR16" s="24">
        <v>128267</v>
      </c>
      <c r="HS16" s="56">
        <v>107126</v>
      </c>
      <c r="HT16" s="57">
        <v>21345</v>
      </c>
      <c r="HU16" s="24">
        <v>128471</v>
      </c>
      <c r="HV16" s="56">
        <v>107539</v>
      </c>
      <c r="HW16" s="57">
        <v>21464</v>
      </c>
      <c r="HX16" s="24">
        <f t="shared" si="75"/>
        <v>129003</v>
      </c>
      <c r="HY16" s="56">
        <v>107742</v>
      </c>
      <c r="HZ16" s="57">
        <v>21628</v>
      </c>
      <c r="IA16" s="24">
        <f t="shared" si="76"/>
        <v>129370</v>
      </c>
      <c r="IB16" s="22">
        <v>108070</v>
      </c>
      <c r="IC16" s="23">
        <v>21749</v>
      </c>
      <c r="ID16" s="24">
        <f t="shared" si="17"/>
        <v>129819</v>
      </c>
      <c r="IE16" s="22">
        <v>108075</v>
      </c>
      <c r="IF16" s="23">
        <v>21754</v>
      </c>
      <c r="IG16" s="24">
        <f t="shared" si="77"/>
        <v>129829</v>
      </c>
      <c r="IH16" s="22">
        <v>107691</v>
      </c>
      <c r="II16" s="23">
        <v>21298</v>
      </c>
      <c r="IJ16" s="24">
        <f t="shared" si="78"/>
        <v>128989</v>
      </c>
      <c r="IK16" s="22">
        <v>107824</v>
      </c>
      <c r="IL16" s="23">
        <v>21422</v>
      </c>
      <c r="IM16" s="24">
        <f t="shared" si="79"/>
        <v>129246</v>
      </c>
      <c r="IN16" s="22">
        <v>108059</v>
      </c>
      <c r="IO16" s="23">
        <v>21560</v>
      </c>
      <c r="IP16" s="24">
        <f t="shared" si="80"/>
        <v>129619</v>
      </c>
      <c r="IQ16" s="22">
        <v>108227</v>
      </c>
      <c r="IR16" s="23">
        <v>21717</v>
      </c>
      <c r="IS16" s="24">
        <f t="shared" si="81"/>
        <v>129944</v>
      </c>
    </row>
    <row r="17" spans="1:253" s="49" customFormat="1" ht="17.25" customHeight="1">
      <c r="A17" s="54" t="s">
        <v>14</v>
      </c>
      <c r="B17" s="42">
        <v>8226</v>
      </c>
      <c r="C17" s="42">
        <v>2257</v>
      </c>
      <c r="D17" s="12">
        <f t="shared" si="0"/>
        <v>10483</v>
      </c>
      <c r="E17" s="55">
        <v>8253</v>
      </c>
      <c r="F17" s="55">
        <v>2271</v>
      </c>
      <c r="G17" s="15">
        <f t="shared" si="18"/>
        <v>10524</v>
      </c>
      <c r="H17" s="55">
        <v>8234</v>
      </c>
      <c r="I17" s="55">
        <v>2260</v>
      </c>
      <c r="J17" s="15">
        <f t="shared" si="19"/>
        <v>10494</v>
      </c>
      <c r="K17" s="55">
        <v>8260</v>
      </c>
      <c r="L17" s="55">
        <v>2278</v>
      </c>
      <c r="M17" s="15">
        <f t="shared" si="20"/>
        <v>10538</v>
      </c>
      <c r="N17" s="55">
        <v>8274</v>
      </c>
      <c r="O17" s="55">
        <v>2281</v>
      </c>
      <c r="P17" s="15">
        <f t="shared" si="21"/>
        <v>10555</v>
      </c>
      <c r="Q17" s="55">
        <v>8293</v>
      </c>
      <c r="R17" s="55">
        <v>2288</v>
      </c>
      <c r="S17" s="15">
        <f t="shared" si="22"/>
        <v>10581</v>
      </c>
      <c r="T17" s="42">
        <v>8288</v>
      </c>
      <c r="U17" s="42">
        <v>2288</v>
      </c>
      <c r="V17" s="12">
        <f t="shared" si="23"/>
        <v>10576</v>
      </c>
      <c r="W17" s="42">
        <v>8303</v>
      </c>
      <c r="X17" s="42">
        <v>2306</v>
      </c>
      <c r="Y17" s="12">
        <f t="shared" si="24"/>
        <v>10609</v>
      </c>
      <c r="Z17" s="42">
        <v>8247</v>
      </c>
      <c r="AA17" s="42">
        <v>2242</v>
      </c>
      <c r="AB17" s="12">
        <f t="shared" si="25"/>
        <v>10489</v>
      </c>
      <c r="AC17" s="42">
        <v>8258</v>
      </c>
      <c r="AD17" s="42">
        <v>2259</v>
      </c>
      <c r="AE17" s="12">
        <f t="shared" si="26"/>
        <v>10517</v>
      </c>
      <c r="AF17" s="42">
        <v>8327</v>
      </c>
      <c r="AG17" s="42">
        <v>2279</v>
      </c>
      <c r="AH17" s="12">
        <f t="shared" si="27"/>
        <v>10606</v>
      </c>
      <c r="AI17" s="42">
        <v>8352</v>
      </c>
      <c r="AJ17" s="42">
        <v>2284</v>
      </c>
      <c r="AK17" s="12">
        <f t="shared" si="28"/>
        <v>10636</v>
      </c>
      <c r="AL17" s="22">
        <v>8316</v>
      </c>
      <c r="AM17" s="23">
        <v>2267</v>
      </c>
      <c r="AN17" s="24">
        <f t="shared" si="1"/>
        <v>10583</v>
      </c>
      <c r="AO17" s="25">
        <v>8332</v>
      </c>
      <c r="AP17" s="26">
        <v>2264</v>
      </c>
      <c r="AQ17" s="27">
        <f t="shared" si="29"/>
        <v>10596</v>
      </c>
      <c r="AR17" s="26">
        <v>8337</v>
      </c>
      <c r="AS17" s="25">
        <v>2260</v>
      </c>
      <c r="AT17" s="27">
        <f t="shared" si="30"/>
        <v>10597</v>
      </c>
      <c r="AU17" s="26">
        <v>8335</v>
      </c>
      <c r="AV17" s="25">
        <v>2272</v>
      </c>
      <c r="AW17" s="27">
        <f t="shared" si="31"/>
        <v>10607</v>
      </c>
      <c r="AX17" s="26">
        <v>8332</v>
      </c>
      <c r="AY17" s="25">
        <v>2269</v>
      </c>
      <c r="AZ17" s="27">
        <f t="shared" si="32"/>
        <v>10601</v>
      </c>
      <c r="BA17" s="26">
        <v>8366</v>
      </c>
      <c r="BB17" s="25">
        <v>2275</v>
      </c>
      <c r="BC17" s="27">
        <f t="shared" si="33"/>
        <v>10641</v>
      </c>
      <c r="BD17" s="22">
        <v>8373</v>
      </c>
      <c r="BE17" s="23">
        <v>2271</v>
      </c>
      <c r="BF17" s="24">
        <f t="shared" si="2"/>
        <v>10644</v>
      </c>
      <c r="BG17" s="22">
        <v>8345</v>
      </c>
      <c r="BH17" s="23">
        <v>2252</v>
      </c>
      <c r="BI17" s="27">
        <f t="shared" si="34"/>
        <v>10597</v>
      </c>
      <c r="BJ17" s="22">
        <v>8343</v>
      </c>
      <c r="BK17" s="23">
        <v>2247</v>
      </c>
      <c r="BL17" s="27">
        <f t="shared" si="35"/>
        <v>10590</v>
      </c>
      <c r="BM17" s="22">
        <v>8367</v>
      </c>
      <c r="BN17" s="23">
        <v>2248</v>
      </c>
      <c r="BO17" s="27">
        <f t="shared" si="36"/>
        <v>10615</v>
      </c>
      <c r="BP17" s="22">
        <v>8394</v>
      </c>
      <c r="BQ17" s="23">
        <v>2265</v>
      </c>
      <c r="BR17" s="27">
        <f t="shared" si="37"/>
        <v>10659</v>
      </c>
      <c r="BS17" s="22">
        <v>8417</v>
      </c>
      <c r="BT17" s="23">
        <v>2272</v>
      </c>
      <c r="BU17" s="27">
        <f t="shared" si="38"/>
        <v>10689</v>
      </c>
      <c r="BV17" s="22">
        <v>8426</v>
      </c>
      <c r="BW17" s="23">
        <v>2283</v>
      </c>
      <c r="BX17" s="24">
        <f t="shared" si="3"/>
        <v>10709</v>
      </c>
      <c r="BY17" s="25">
        <v>8421</v>
      </c>
      <c r="BZ17" s="26">
        <v>2289</v>
      </c>
      <c r="CA17" s="27">
        <f t="shared" si="39"/>
        <v>10710</v>
      </c>
      <c r="CB17" s="26">
        <v>8416</v>
      </c>
      <c r="CC17" s="25">
        <v>2278</v>
      </c>
      <c r="CD17" s="27">
        <f t="shared" si="40"/>
        <v>10694</v>
      </c>
      <c r="CE17" s="26">
        <v>8427</v>
      </c>
      <c r="CF17" s="25">
        <v>2289</v>
      </c>
      <c r="CG17" s="27">
        <f t="shared" si="41"/>
        <v>10716</v>
      </c>
      <c r="CH17" s="26">
        <v>8441</v>
      </c>
      <c r="CI17" s="25">
        <v>2297</v>
      </c>
      <c r="CJ17" s="27">
        <f t="shared" si="42"/>
        <v>10738</v>
      </c>
      <c r="CK17" s="26">
        <v>8446</v>
      </c>
      <c r="CL17" s="25">
        <v>2306</v>
      </c>
      <c r="CM17" s="27">
        <f t="shared" si="43"/>
        <v>10752</v>
      </c>
      <c r="CN17" s="22">
        <v>8466</v>
      </c>
      <c r="CO17" s="23">
        <v>2306</v>
      </c>
      <c r="CP17" s="24">
        <f t="shared" si="4"/>
        <v>10772</v>
      </c>
      <c r="CQ17" s="22">
        <v>8420</v>
      </c>
      <c r="CR17" s="23">
        <v>2292</v>
      </c>
      <c r="CS17" s="24">
        <f t="shared" si="44"/>
        <v>10712</v>
      </c>
      <c r="CT17" s="22">
        <v>8407</v>
      </c>
      <c r="CU17" s="23">
        <v>2285</v>
      </c>
      <c r="CV17" s="24">
        <f t="shared" si="45"/>
        <v>10692</v>
      </c>
      <c r="CW17" s="22">
        <v>8418</v>
      </c>
      <c r="CX17" s="23">
        <v>2289</v>
      </c>
      <c r="CY17" s="24">
        <f t="shared" si="46"/>
        <v>10707</v>
      </c>
      <c r="CZ17" s="22">
        <v>8461</v>
      </c>
      <c r="DA17" s="23">
        <v>2303</v>
      </c>
      <c r="DB17" s="24">
        <f t="shared" si="47"/>
        <v>10764</v>
      </c>
      <c r="DC17" s="22">
        <v>8482</v>
      </c>
      <c r="DD17" s="23">
        <v>2307</v>
      </c>
      <c r="DE17" s="24">
        <f t="shared" si="48"/>
        <v>10789</v>
      </c>
      <c r="DF17" s="22">
        <v>8509</v>
      </c>
      <c r="DG17" s="23">
        <v>2303</v>
      </c>
      <c r="DH17" s="24">
        <f t="shared" si="5"/>
        <v>10812</v>
      </c>
      <c r="DI17" s="25">
        <v>8497</v>
      </c>
      <c r="DJ17" s="26">
        <v>2301</v>
      </c>
      <c r="DK17" s="27">
        <f t="shared" si="49"/>
        <v>10798</v>
      </c>
      <c r="DL17" s="25">
        <v>8465</v>
      </c>
      <c r="DM17" s="26">
        <v>2310</v>
      </c>
      <c r="DN17" s="27">
        <f t="shared" si="50"/>
        <v>10775</v>
      </c>
      <c r="DO17" s="25">
        <v>8490</v>
      </c>
      <c r="DP17" s="26">
        <v>2319</v>
      </c>
      <c r="DQ17" s="27">
        <f t="shared" si="51"/>
        <v>10809</v>
      </c>
      <c r="DR17" s="25">
        <v>8515</v>
      </c>
      <c r="DS17" s="26">
        <v>2318</v>
      </c>
      <c r="DT17" s="27">
        <f t="shared" si="52"/>
        <v>10833</v>
      </c>
      <c r="DU17" s="25">
        <v>8558</v>
      </c>
      <c r="DV17" s="26">
        <v>2324</v>
      </c>
      <c r="DW17" s="27">
        <f t="shared" si="53"/>
        <v>10882</v>
      </c>
      <c r="DX17" s="22">
        <v>8586</v>
      </c>
      <c r="DY17" s="23">
        <v>2327</v>
      </c>
      <c r="DZ17" s="24">
        <f t="shared" si="82"/>
        <v>10913</v>
      </c>
      <c r="EA17" s="25">
        <v>8588</v>
      </c>
      <c r="EB17" s="26">
        <v>2320</v>
      </c>
      <c r="EC17" s="27">
        <f t="shared" si="54"/>
        <v>10908</v>
      </c>
      <c r="ED17" s="25">
        <v>8566</v>
      </c>
      <c r="EE17" s="26">
        <v>2309</v>
      </c>
      <c r="EF17" s="27">
        <f t="shared" si="55"/>
        <v>10875</v>
      </c>
      <c r="EG17" s="25">
        <v>8589</v>
      </c>
      <c r="EH17" s="26">
        <v>2319</v>
      </c>
      <c r="EI17" s="27">
        <f t="shared" si="56"/>
        <v>10908</v>
      </c>
      <c r="EJ17" s="25">
        <v>8603</v>
      </c>
      <c r="EK17" s="26">
        <v>2318</v>
      </c>
      <c r="EL17" s="27">
        <f t="shared" si="57"/>
        <v>10921</v>
      </c>
      <c r="EM17" s="25">
        <v>8625</v>
      </c>
      <c r="EN17" s="26">
        <v>2334</v>
      </c>
      <c r="EO17" s="27">
        <f t="shared" si="58"/>
        <v>10959</v>
      </c>
      <c r="EP17" s="22">
        <v>8627</v>
      </c>
      <c r="EQ17" s="23">
        <v>2330</v>
      </c>
      <c r="ER17" s="24">
        <f t="shared" si="7"/>
        <v>10957</v>
      </c>
      <c r="ES17" s="25">
        <v>8644</v>
      </c>
      <c r="ET17" s="26">
        <v>2327</v>
      </c>
      <c r="EU17" s="27">
        <f t="shared" si="8"/>
        <v>10971</v>
      </c>
      <c r="EV17" s="25">
        <v>8628</v>
      </c>
      <c r="EW17" s="26">
        <v>2311</v>
      </c>
      <c r="EX17" s="27">
        <f t="shared" si="9"/>
        <v>10939</v>
      </c>
      <c r="EY17" s="25">
        <v>8564</v>
      </c>
      <c r="EZ17" s="26">
        <v>2282</v>
      </c>
      <c r="FA17" s="27">
        <f t="shared" si="10"/>
        <v>10846</v>
      </c>
      <c r="FB17" s="25">
        <v>8600</v>
      </c>
      <c r="FC17" s="26">
        <v>2321</v>
      </c>
      <c r="FD17" s="27">
        <f t="shared" si="11"/>
        <v>10921</v>
      </c>
      <c r="FE17" s="25">
        <v>8606</v>
      </c>
      <c r="FF17" s="26">
        <v>2318</v>
      </c>
      <c r="FG17" s="27">
        <f t="shared" si="59"/>
        <v>10924</v>
      </c>
      <c r="FH17" s="22">
        <v>8638</v>
      </c>
      <c r="FI17" s="23">
        <v>2328</v>
      </c>
      <c r="FJ17" s="24">
        <f t="shared" si="12"/>
        <v>10966</v>
      </c>
      <c r="FK17" s="22">
        <v>8646</v>
      </c>
      <c r="FL17" s="23">
        <v>2323</v>
      </c>
      <c r="FM17" s="24">
        <f t="shared" si="13"/>
        <v>10969</v>
      </c>
      <c r="FN17" s="22">
        <v>8627</v>
      </c>
      <c r="FO17" s="23">
        <v>2303</v>
      </c>
      <c r="FP17" s="24">
        <f t="shared" si="60"/>
        <v>10930</v>
      </c>
      <c r="FQ17" s="22">
        <v>8632</v>
      </c>
      <c r="FR17" s="23">
        <v>2311</v>
      </c>
      <c r="FS17" s="24">
        <f t="shared" si="61"/>
        <v>10943</v>
      </c>
      <c r="FT17" s="22">
        <v>8653</v>
      </c>
      <c r="FU17" s="23">
        <v>2312</v>
      </c>
      <c r="FV17" s="24">
        <f t="shared" si="62"/>
        <v>10965</v>
      </c>
      <c r="FW17" s="22">
        <v>8677</v>
      </c>
      <c r="FX17" s="23">
        <v>2317</v>
      </c>
      <c r="FY17" s="24">
        <f t="shared" si="63"/>
        <v>10994</v>
      </c>
      <c r="FZ17" s="22">
        <v>8688</v>
      </c>
      <c r="GA17" s="23">
        <v>2315</v>
      </c>
      <c r="GB17" s="24">
        <f t="shared" si="14"/>
        <v>11003</v>
      </c>
      <c r="GC17" s="22">
        <v>8695</v>
      </c>
      <c r="GD17" s="23">
        <v>2322</v>
      </c>
      <c r="GE17" s="24">
        <f t="shared" si="64"/>
        <v>11017</v>
      </c>
      <c r="GF17" s="22">
        <v>8679</v>
      </c>
      <c r="GG17" s="23">
        <v>2319</v>
      </c>
      <c r="GH17" s="24">
        <f t="shared" si="65"/>
        <v>10998</v>
      </c>
      <c r="GI17" s="22">
        <v>8640</v>
      </c>
      <c r="GJ17" s="23">
        <v>2305</v>
      </c>
      <c r="GK17" s="24">
        <f t="shared" si="66"/>
        <v>10945</v>
      </c>
      <c r="GL17" s="22">
        <v>8604</v>
      </c>
      <c r="GM17" s="23">
        <v>2287</v>
      </c>
      <c r="GN17" s="24">
        <f t="shared" si="67"/>
        <v>10891</v>
      </c>
      <c r="GO17" s="22">
        <v>8648</v>
      </c>
      <c r="GP17" s="23">
        <v>2313</v>
      </c>
      <c r="GQ17" s="24">
        <f t="shared" si="68"/>
        <v>10961</v>
      </c>
      <c r="GR17" s="22">
        <v>8682</v>
      </c>
      <c r="GS17" s="23">
        <v>2334</v>
      </c>
      <c r="GT17" s="24">
        <f t="shared" si="15"/>
        <v>11016</v>
      </c>
      <c r="GU17" s="22">
        <v>8690</v>
      </c>
      <c r="GV17" s="23">
        <v>2333</v>
      </c>
      <c r="GW17" s="24">
        <f t="shared" si="69"/>
        <v>11023</v>
      </c>
      <c r="GX17" s="22">
        <v>8657</v>
      </c>
      <c r="GY17" s="23">
        <v>2318</v>
      </c>
      <c r="GZ17" s="24">
        <f t="shared" si="70"/>
        <v>10975</v>
      </c>
      <c r="HA17" s="22">
        <v>8676</v>
      </c>
      <c r="HB17" s="23">
        <v>2319</v>
      </c>
      <c r="HC17" s="24">
        <f t="shared" si="71"/>
        <v>10995</v>
      </c>
      <c r="HD17" s="22">
        <v>8691</v>
      </c>
      <c r="HE17" s="23">
        <v>2324</v>
      </c>
      <c r="HF17" s="24">
        <f t="shared" si="72"/>
        <v>11015</v>
      </c>
      <c r="HG17" s="22">
        <v>8680</v>
      </c>
      <c r="HH17" s="23">
        <v>2327</v>
      </c>
      <c r="HI17" s="24">
        <f t="shared" si="73"/>
        <v>11007</v>
      </c>
      <c r="HJ17" s="22">
        <v>8682</v>
      </c>
      <c r="HK17" s="23">
        <v>2325</v>
      </c>
      <c r="HL17" s="24">
        <f t="shared" si="16"/>
        <v>11007</v>
      </c>
      <c r="HM17" s="22">
        <v>8668</v>
      </c>
      <c r="HN17" s="23">
        <v>2317</v>
      </c>
      <c r="HO17" s="24">
        <f t="shared" si="74"/>
        <v>10985</v>
      </c>
      <c r="HP17" s="22">
        <v>8661</v>
      </c>
      <c r="HQ17" s="23">
        <v>2309</v>
      </c>
      <c r="HR17" s="24">
        <v>10970</v>
      </c>
      <c r="HS17" s="56">
        <v>8625</v>
      </c>
      <c r="HT17" s="57">
        <v>2317</v>
      </c>
      <c r="HU17" s="24">
        <v>10942</v>
      </c>
      <c r="HV17" s="56">
        <v>8644</v>
      </c>
      <c r="HW17" s="57">
        <v>2330</v>
      </c>
      <c r="HX17" s="24">
        <f t="shared" si="75"/>
        <v>10974</v>
      </c>
      <c r="HY17" s="56">
        <v>8664</v>
      </c>
      <c r="HZ17" s="57">
        <v>2330</v>
      </c>
      <c r="IA17" s="24">
        <f t="shared" si="76"/>
        <v>10994</v>
      </c>
      <c r="IB17" s="22">
        <v>8699</v>
      </c>
      <c r="IC17" s="23">
        <v>2330</v>
      </c>
      <c r="ID17" s="24">
        <f t="shared" si="17"/>
        <v>11029</v>
      </c>
      <c r="IE17" s="22">
        <v>8705</v>
      </c>
      <c r="IF17" s="23">
        <v>2322</v>
      </c>
      <c r="IG17" s="24">
        <f t="shared" si="77"/>
        <v>11027</v>
      </c>
      <c r="IH17" s="22">
        <v>8674</v>
      </c>
      <c r="II17" s="23">
        <v>2314</v>
      </c>
      <c r="IJ17" s="24">
        <f t="shared" si="78"/>
        <v>10988</v>
      </c>
      <c r="IK17" s="22">
        <v>8683</v>
      </c>
      <c r="IL17" s="23">
        <v>2321</v>
      </c>
      <c r="IM17" s="24">
        <f t="shared" si="79"/>
        <v>11004</v>
      </c>
      <c r="IN17" s="22">
        <v>8695</v>
      </c>
      <c r="IO17" s="23">
        <v>2324</v>
      </c>
      <c r="IP17" s="24">
        <f t="shared" si="80"/>
        <v>11019</v>
      </c>
      <c r="IQ17" s="22">
        <v>8718</v>
      </c>
      <c r="IR17" s="23">
        <v>2318</v>
      </c>
      <c r="IS17" s="24">
        <f t="shared" si="81"/>
        <v>11036</v>
      </c>
    </row>
    <row r="18" spans="1:253" s="49" customFormat="1" ht="17.25" customHeight="1">
      <c r="A18" s="54" t="s">
        <v>15</v>
      </c>
      <c r="B18" s="42">
        <v>73929</v>
      </c>
      <c r="C18" s="42">
        <v>16131</v>
      </c>
      <c r="D18" s="12">
        <f t="shared" si="0"/>
        <v>90060</v>
      </c>
      <c r="E18" s="55">
        <v>74312</v>
      </c>
      <c r="F18" s="55">
        <v>16262</v>
      </c>
      <c r="G18" s="15">
        <f t="shared" si="18"/>
        <v>90574</v>
      </c>
      <c r="H18" s="55">
        <v>74197</v>
      </c>
      <c r="I18" s="55">
        <v>16129</v>
      </c>
      <c r="J18" s="15">
        <f t="shared" si="19"/>
        <v>90326</v>
      </c>
      <c r="K18" s="55">
        <v>74291</v>
      </c>
      <c r="L18" s="55">
        <v>16211</v>
      </c>
      <c r="M18" s="15">
        <f t="shared" si="20"/>
        <v>90502</v>
      </c>
      <c r="N18" s="55">
        <v>74570</v>
      </c>
      <c r="O18" s="55">
        <v>16329</v>
      </c>
      <c r="P18" s="15">
        <f t="shared" si="21"/>
        <v>90899</v>
      </c>
      <c r="Q18" s="55">
        <v>74869</v>
      </c>
      <c r="R18" s="55">
        <v>16465</v>
      </c>
      <c r="S18" s="15">
        <f t="shared" si="22"/>
        <v>91334</v>
      </c>
      <c r="T18" s="42">
        <v>75110</v>
      </c>
      <c r="U18" s="42">
        <v>16558</v>
      </c>
      <c r="V18" s="12">
        <f t="shared" si="23"/>
        <v>91668</v>
      </c>
      <c r="W18" s="42">
        <v>75268</v>
      </c>
      <c r="X18" s="42">
        <v>16637</v>
      </c>
      <c r="Y18" s="12">
        <f t="shared" si="24"/>
        <v>91905</v>
      </c>
      <c r="Z18" s="42">
        <v>74500</v>
      </c>
      <c r="AA18" s="42">
        <v>16122</v>
      </c>
      <c r="AB18" s="12">
        <f t="shared" si="25"/>
        <v>90622</v>
      </c>
      <c r="AC18" s="42">
        <v>74616</v>
      </c>
      <c r="AD18" s="42">
        <v>16177</v>
      </c>
      <c r="AE18" s="12">
        <f t="shared" si="26"/>
        <v>90793</v>
      </c>
      <c r="AF18" s="42">
        <v>75205</v>
      </c>
      <c r="AG18" s="42">
        <v>16370</v>
      </c>
      <c r="AH18" s="12">
        <f t="shared" si="27"/>
        <v>91575</v>
      </c>
      <c r="AI18" s="42">
        <v>75295</v>
      </c>
      <c r="AJ18" s="42">
        <v>16397</v>
      </c>
      <c r="AK18" s="12">
        <f t="shared" si="28"/>
        <v>91692</v>
      </c>
      <c r="AL18" s="22">
        <v>75085</v>
      </c>
      <c r="AM18" s="23">
        <v>16361</v>
      </c>
      <c r="AN18" s="24">
        <f t="shared" si="1"/>
        <v>91446</v>
      </c>
      <c r="AO18" s="25">
        <v>75384</v>
      </c>
      <c r="AP18" s="26">
        <v>16467</v>
      </c>
      <c r="AQ18" s="27">
        <f t="shared" si="29"/>
        <v>91851</v>
      </c>
      <c r="AR18" s="26">
        <v>75289</v>
      </c>
      <c r="AS18" s="25">
        <v>16397</v>
      </c>
      <c r="AT18" s="27">
        <f t="shared" si="30"/>
        <v>91686</v>
      </c>
      <c r="AU18" s="26">
        <v>75392</v>
      </c>
      <c r="AV18" s="25">
        <v>16489</v>
      </c>
      <c r="AW18" s="27">
        <f t="shared" si="31"/>
        <v>91881</v>
      </c>
      <c r="AX18" s="26">
        <v>75565</v>
      </c>
      <c r="AY18" s="25">
        <v>16583</v>
      </c>
      <c r="AZ18" s="27">
        <f t="shared" si="32"/>
        <v>92148</v>
      </c>
      <c r="BA18" s="26">
        <v>76077</v>
      </c>
      <c r="BB18" s="25">
        <v>16741</v>
      </c>
      <c r="BC18" s="27">
        <f t="shared" si="33"/>
        <v>92818</v>
      </c>
      <c r="BD18" s="22">
        <v>76293</v>
      </c>
      <c r="BE18" s="23">
        <v>16785</v>
      </c>
      <c r="BF18" s="24">
        <f t="shared" si="2"/>
        <v>93078</v>
      </c>
      <c r="BG18" s="22">
        <v>76003</v>
      </c>
      <c r="BH18" s="23">
        <v>16684</v>
      </c>
      <c r="BI18" s="27">
        <f t="shared" si="34"/>
        <v>92687</v>
      </c>
      <c r="BJ18" s="22">
        <v>75724</v>
      </c>
      <c r="BK18" s="23">
        <v>16378</v>
      </c>
      <c r="BL18" s="27">
        <f t="shared" si="35"/>
        <v>92102</v>
      </c>
      <c r="BM18" s="22">
        <v>75872</v>
      </c>
      <c r="BN18" s="23">
        <v>16439</v>
      </c>
      <c r="BO18" s="27">
        <f t="shared" si="36"/>
        <v>92311</v>
      </c>
      <c r="BP18" s="22">
        <v>76174</v>
      </c>
      <c r="BQ18" s="23">
        <v>16601</v>
      </c>
      <c r="BR18" s="27">
        <f t="shared" si="37"/>
        <v>92775</v>
      </c>
      <c r="BS18" s="22">
        <v>76394</v>
      </c>
      <c r="BT18" s="23">
        <v>16655</v>
      </c>
      <c r="BU18" s="27">
        <f t="shared" si="38"/>
        <v>93049</v>
      </c>
      <c r="BV18" s="22">
        <v>76579</v>
      </c>
      <c r="BW18" s="23">
        <v>16687</v>
      </c>
      <c r="BX18" s="24">
        <f t="shared" si="3"/>
        <v>93266</v>
      </c>
      <c r="BY18" s="25">
        <v>76743</v>
      </c>
      <c r="BZ18" s="26">
        <v>16753</v>
      </c>
      <c r="CA18" s="27">
        <f t="shared" si="39"/>
        <v>93496</v>
      </c>
      <c r="CB18" s="26">
        <v>76719</v>
      </c>
      <c r="CC18" s="25">
        <v>16656</v>
      </c>
      <c r="CD18" s="27">
        <f t="shared" si="40"/>
        <v>93375</v>
      </c>
      <c r="CE18" s="26">
        <v>76878</v>
      </c>
      <c r="CF18" s="25">
        <v>16724</v>
      </c>
      <c r="CG18" s="27">
        <f t="shared" si="41"/>
        <v>93602</v>
      </c>
      <c r="CH18" s="26">
        <v>77196</v>
      </c>
      <c r="CI18" s="25">
        <v>16848</v>
      </c>
      <c r="CJ18" s="27">
        <f t="shared" si="42"/>
        <v>94044</v>
      </c>
      <c r="CK18" s="26">
        <v>77362</v>
      </c>
      <c r="CL18" s="25">
        <v>16955</v>
      </c>
      <c r="CM18" s="27">
        <f t="shared" si="43"/>
        <v>94317</v>
      </c>
      <c r="CN18" s="22">
        <v>77795</v>
      </c>
      <c r="CO18" s="23">
        <v>17140</v>
      </c>
      <c r="CP18" s="24">
        <f t="shared" si="4"/>
        <v>94935</v>
      </c>
      <c r="CQ18" s="22">
        <v>77447</v>
      </c>
      <c r="CR18" s="23">
        <v>17057</v>
      </c>
      <c r="CS18" s="24">
        <f t="shared" si="44"/>
        <v>94504</v>
      </c>
      <c r="CT18" s="22">
        <v>77199</v>
      </c>
      <c r="CU18" s="23">
        <v>16758</v>
      </c>
      <c r="CV18" s="24">
        <f t="shared" si="45"/>
        <v>93957</v>
      </c>
      <c r="CW18" s="22">
        <v>77300</v>
      </c>
      <c r="CX18" s="23">
        <v>16823</v>
      </c>
      <c r="CY18" s="24">
        <f t="shared" si="46"/>
        <v>94123</v>
      </c>
      <c r="CZ18" s="22">
        <v>77530</v>
      </c>
      <c r="DA18" s="23">
        <v>16928</v>
      </c>
      <c r="DB18" s="24">
        <f t="shared" si="47"/>
        <v>94458</v>
      </c>
      <c r="DC18" s="22">
        <v>77719</v>
      </c>
      <c r="DD18" s="23">
        <v>17047</v>
      </c>
      <c r="DE18" s="24">
        <f t="shared" si="48"/>
        <v>94766</v>
      </c>
      <c r="DF18" s="22">
        <v>77876</v>
      </c>
      <c r="DG18" s="23">
        <v>17081</v>
      </c>
      <c r="DH18" s="24">
        <f t="shared" si="5"/>
        <v>94957</v>
      </c>
      <c r="DI18" s="25">
        <v>77979</v>
      </c>
      <c r="DJ18" s="26">
        <v>17132</v>
      </c>
      <c r="DK18" s="27">
        <f t="shared" si="49"/>
        <v>95111</v>
      </c>
      <c r="DL18" s="25">
        <v>77890</v>
      </c>
      <c r="DM18" s="26">
        <v>17095</v>
      </c>
      <c r="DN18" s="27">
        <f t="shared" si="50"/>
        <v>94985</v>
      </c>
      <c r="DO18" s="25">
        <v>78027</v>
      </c>
      <c r="DP18" s="26">
        <v>17186</v>
      </c>
      <c r="DQ18" s="27">
        <f t="shared" si="51"/>
        <v>95213</v>
      </c>
      <c r="DR18" s="25">
        <v>78226</v>
      </c>
      <c r="DS18" s="26">
        <v>17303</v>
      </c>
      <c r="DT18" s="27">
        <f t="shared" si="52"/>
        <v>95529</v>
      </c>
      <c r="DU18" s="25">
        <v>78525</v>
      </c>
      <c r="DV18" s="26">
        <v>17439</v>
      </c>
      <c r="DW18" s="27">
        <f t="shared" si="53"/>
        <v>95964</v>
      </c>
      <c r="DX18" s="22">
        <v>79029</v>
      </c>
      <c r="DY18" s="23">
        <v>17636</v>
      </c>
      <c r="DZ18" s="24">
        <f t="shared" si="82"/>
        <v>96665</v>
      </c>
      <c r="EA18" s="25">
        <v>78948</v>
      </c>
      <c r="EB18" s="26">
        <v>17593</v>
      </c>
      <c r="EC18" s="27">
        <f t="shared" si="54"/>
        <v>96541</v>
      </c>
      <c r="ED18" s="25">
        <v>78650</v>
      </c>
      <c r="EE18" s="26">
        <v>17278</v>
      </c>
      <c r="EF18" s="27">
        <f t="shared" si="55"/>
        <v>95928</v>
      </c>
      <c r="EG18" s="25">
        <v>78867</v>
      </c>
      <c r="EH18" s="26">
        <v>17399</v>
      </c>
      <c r="EI18" s="27">
        <f t="shared" si="56"/>
        <v>96266</v>
      </c>
      <c r="EJ18" s="25">
        <v>79052</v>
      </c>
      <c r="EK18" s="26">
        <v>17484</v>
      </c>
      <c r="EL18" s="27">
        <f t="shared" si="57"/>
        <v>96536</v>
      </c>
      <c r="EM18" s="25">
        <v>79314</v>
      </c>
      <c r="EN18" s="26">
        <v>17592</v>
      </c>
      <c r="EO18" s="27">
        <f t="shared" si="58"/>
        <v>96906</v>
      </c>
      <c r="EP18" s="22">
        <v>79378</v>
      </c>
      <c r="EQ18" s="23">
        <v>17620</v>
      </c>
      <c r="ER18" s="24">
        <f t="shared" si="7"/>
        <v>96998</v>
      </c>
      <c r="ES18" s="25">
        <v>79456</v>
      </c>
      <c r="ET18" s="26">
        <v>17658</v>
      </c>
      <c r="EU18" s="27">
        <f t="shared" si="8"/>
        <v>97114</v>
      </c>
      <c r="EV18" s="25">
        <v>79439</v>
      </c>
      <c r="EW18" s="26">
        <v>17677</v>
      </c>
      <c r="EX18" s="27">
        <f t="shared" si="9"/>
        <v>97116</v>
      </c>
      <c r="EY18" s="25">
        <v>79266</v>
      </c>
      <c r="EZ18" s="26">
        <v>17604</v>
      </c>
      <c r="FA18" s="27">
        <f t="shared" si="10"/>
        <v>96870</v>
      </c>
      <c r="FB18" s="25">
        <v>79552</v>
      </c>
      <c r="FC18" s="26">
        <v>17788</v>
      </c>
      <c r="FD18" s="27">
        <f t="shared" si="11"/>
        <v>97340</v>
      </c>
      <c r="FE18" s="25">
        <v>79720</v>
      </c>
      <c r="FF18" s="26">
        <v>17882</v>
      </c>
      <c r="FG18" s="27">
        <f t="shared" si="59"/>
        <v>97602</v>
      </c>
      <c r="FH18" s="22">
        <v>80204</v>
      </c>
      <c r="FI18" s="23">
        <v>18052</v>
      </c>
      <c r="FJ18" s="24">
        <f t="shared" si="12"/>
        <v>98256</v>
      </c>
      <c r="FK18" s="22">
        <v>80096</v>
      </c>
      <c r="FL18" s="23">
        <v>18006</v>
      </c>
      <c r="FM18" s="24">
        <f t="shared" si="13"/>
        <v>98102</v>
      </c>
      <c r="FN18" s="22">
        <v>79784</v>
      </c>
      <c r="FO18" s="23">
        <v>17629</v>
      </c>
      <c r="FP18" s="24">
        <f t="shared" si="60"/>
        <v>97413</v>
      </c>
      <c r="FQ18" s="22">
        <v>80044</v>
      </c>
      <c r="FR18" s="23">
        <v>17754</v>
      </c>
      <c r="FS18" s="24">
        <f t="shared" si="61"/>
        <v>97798</v>
      </c>
      <c r="FT18" s="22">
        <v>80162</v>
      </c>
      <c r="FU18" s="23">
        <v>17857</v>
      </c>
      <c r="FV18" s="24">
        <f t="shared" si="62"/>
        <v>98019</v>
      </c>
      <c r="FW18" s="22">
        <v>80366</v>
      </c>
      <c r="FX18" s="23">
        <v>17927</v>
      </c>
      <c r="FY18" s="24">
        <f t="shared" si="63"/>
        <v>98293</v>
      </c>
      <c r="FZ18" s="22">
        <v>80544</v>
      </c>
      <c r="GA18" s="23">
        <v>18022</v>
      </c>
      <c r="GB18" s="24">
        <f t="shared" si="14"/>
        <v>98566</v>
      </c>
      <c r="GC18" s="22">
        <v>80674</v>
      </c>
      <c r="GD18" s="23">
        <v>18062</v>
      </c>
      <c r="GE18" s="24">
        <f t="shared" si="64"/>
        <v>98736</v>
      </c>
      <c r="GF18" s="22">
        <v>80643</v>
      </c>
      <c r="GG18" s="23">
        <v>18000</v>
      </c>
      <c r="GH18" s="24">
        <f t="shared" si="65"/>
        <v>98643</v>
      </c>
      <c r="GI18" s="22">
        <v>80561</v>
      </c>
      <c r="GJ18" s="23">
        <v>18019</v>
      </c>
      <c r="GK18" s="24">
        <f t="shared" si="66"/>
        <v>98580</v>
      </c>
      <c r="GL18" s="22">
        <v>80471</v>
      </c>
      <c r="GM18" s="23">
        <v>17996</v>
      </c>
      <c r="GN18" s="24">
        <f t="shared" si="67"/>
        <v>98467</v>
      </c>
      <c r="GO18" s="22">
        <v>81060</v>
      </c>
      <c r="GP18" s="23">
        <v>18273</v>
      </c>
      <c r="GQ18" s="24">
        <f t="shared" si="68"/>
        <v>99333</v>
      </c>
      <c r="GR18" s="22">
        <v>81462</v>
      </c>
      <c r="GS18" s="23">
        <v>18409</v>
      </c>
      <c r="GT18" s="24">
        <f t="shared" si="15"/>
        <v>99871</v>
      </c>
      <c r="GU18" s="22">
        <v>81435</v>
      </c>
      <c r="GV18" s="23">
        <v>18400</v>
      </c>
      <c r="GW18" s="24">
        <f t="shared" si="69"/>
        <v>99835</v>
      </c>
      <c r="GX18" s="22">
        <v>81027</v>
      </c>
      <c r="GY18" s="23">
        <v>18080</v>
      </c>
      <c r="GZ18" s="24">
        <f t="shared" si="70"/>
        <v>99107</v>
      </c>
      <c r="HA18" s="22">
        <v>81200</v>
      </c>
      <c r="HB18" s="23">
        <v>18145</v>
      </c>
      <c r="HC18" s="24">
        <f t="shared" si="71"/>
        <v>99345</v>
      </c>
      <c r="HD18" s="22">
        <v>81346</v>
      </c>
      <c r="HE18" s="23">
        <v>18252</v>
      </c>
      <c r="HF18" s="24">
        <f t="shared" si="72"/>
        <v>99598</v>
      </c>
      <c r="HG18" s="22">
        <v>81646</v>
      </c>
      <c r="HH18" s="23">
        <v>18373</v>
      </c>
      <c r="HI18" s="24">
        <f t="shared" si="73"/>
        <v>100019</v>
      </c>
      <c r="HJ18" s="22">
        <v>81732</v>
      </c>
      <c r="HK18" s="23">
        <v>18401</v>
      </c>
      <c r="HL18" s="24">
        <f t="shared" si="16"/>
        <v>100133</v>
      </c>
      <c r="HM18" s="22">
        <v>81852</v>
      </c>
      <c r="HN18" s="23">
        <v>18428</v>
      </c>
      <c r="HO18" s="24">
        <f t="shared" si="74"/>
        <v>100280</v>
      </c>
      <c r="HP18" s="22">
        <v>81769</v>
      </c>
      <c r="HQ18" s="23">
        <v>18385</v>
      </c>
      <c r="HR18" s="24">
        <v>100154</v>
      </c>
      <c r="HS18" s="56">
        <v>81855</v>
      </c>
      <c r="HT18" s="57">
        <v>18453</v>
      </c>
      <c r="HU18" s="24">
        <v>100308</v>
      </c>
      <c r="HV18" s="56">
        <v>82012</v>
      </c>
      <c r="HW18" s="57">
        <v>18539</v>
      </c>
      <c r="HX18" s="24">
        <f t="shared" si="75"/>
        <v>100551</v>
      </c>
      <c r="HY18" s="56">
        <v>82310</v>
      </c>
      <c r="HZ18" s="57">
        <v>18625</v>
      </c>
      <c r="IA18" s="24">
        <f t="shared" si="76"/>
        <v>100935</v>
      </c>
      <c r="IB18" s="22">
        <v>82705</v>
      </c>
      <c r="IC18" s="23">
        <v>18779</v>
      </c>
      <c r="ID18" s="24">
        <f t="shared" si="17"/>
        <v>101484</v>
      </c>
      <c r="IE18" s="22">
        <v>82731</v>
      </c>
      <c r="IF18" s="23">
        <v>18790</v>
      </c>
      <c r="IG18" s="24">
        <f t="shared" si="77"/>
        <v>101521</v>
      </c>
      <c r="IH18" s="22">
        <v>82416</v>
      </c>
      <c r="II18" s="23">
        <v>18512</v>
      </c>
      <c r="IJ18" s="24">
        <f t="shared" si="78"/>
        <v>100928</v>
      </c>
      <c r="IK18" s="22">
        <v>82577</v>
      </c>
      <c r="IL18" s="23">
        <v>18605</v>
      </c>
      <c r="IM18" s="24">
        <f t="shared" si="79"/>
        <v>101182</v>
      </c>
      <c r="IN18" s="22">
        <v>82739</v>
      </c>
      <c r="IO18" s="23">
        <v>18657</v>
      </c>
      <c r="IP18" s="24">
        <f t="shared" si="80"/>
        <v>101396</v>
      </c>
      <c r="IQ18" s="22">
        <v>82988</v>
      </c>
      <c r="IR18" s="23">
        <v>18777</v>
      </c>
      <c r="IS18" s="24">
        <f t="shared" si="81"/>
        <v>101765</v>
      </c>
    </row>
    <row r="19" spans="1:253" s="49" customFormat="1" ht="17.25" customHeight="1">
      <c r="A19" s="54" t="s">
        <v>16</v>
      </c>
      <c r="B19" s="42">
        <v>26254</v>
      </c>
      <c r="C19" s="42">
        <v>5508</v>
      </c>
      <c r="D19" s="12">
        <f t="shared" si="0"/>
        <v>31762</v>
      </c>
      <c r="E19" s="55">
        <v>26262</v>
      </c>
      <c r="F19" s="55">
        <v>5528</v>
      </c>
      <c r="G19" s="15">
        <f t="shared" si="18"/>
        <v>31790</v>
      </c>
      <c r="H19" s="55">
        <v>26238</v>
      </c>
      <c r="I19" s="55">
        <v>5529</v>
      </c>
      <c r="J19" s="15">
        <f t="shared" si="19"/>
        <v>31767</v>
      </c>
      <c r="K19" s="55">
        <v>26343</v>
      </c>
      <c r="L19" s="55">
        <v>5547</v>
      </c>
      <c r="M19" s="15">
        <f t="shared" si="20"/>
        <v>31890</v>
      </c>
      <c r="N19" s="55">
        <v>26344</v>
      </c>
      <c r="O19" s="55">
        <v>5599</v>
      </c>
      <c r="P19" s="15">
        <f t="shared" si="21"/>
        <v>31943</v>
      </c>
      <c r="Q19" s="55">
        <v>26436</v>
      </c>
      <c r="R19" s="55">
        <v>5590</v>
      </c>
      <c r="S19" s="15">
        <f t="shared" si="22"/>
        <v>32026</v>
      </c>
      <c r="T19" s="42">
        <v>26527</v>
      </c>
      <c r="U19" s="42">
        <v>5603</v>
      </c>
      <c r="V19" s="12">
        <f t="shared" si="23"/>
        <v>32130</v>
      </c>
      <c r="W19" s="42">
        <v>26592</v>
      </c>
      <c r="X19" s="42">
        <v>5629</v>
      </c>
      <c r="Y19" s="12">
        <f t="shared" si="24"/>
        <v>32221</v>
      </c>
      <c r="Z19" s="42">
        <v>26385</v>
      </c>
      <c r="AA19" s="42">
        <v>5466</v>
      </c>
      <c r="AB19" s="12">
        <f t="shared" si="25"/>
        <v>31851</v>
      </c>
      <c r="AC19" s="42">
        <v>26404</v>
      </c>
      <c r="AD19" s="42">
        <v>5497</v>
      </c>
      <c r="AE19" s="12">
        <f t="shared" si="26"/>
        <v>31901</v>
      </c>
      <c r="AF19" s="42">
        <v>26641</v>
      </c>
      <c r="AG19" s="42">
        <v>5586</v>
      </c>
      <c r="AH19" s="12">
        <f t="shared" si="27"/>
        <v>32227</v>
      </c>
      <c r="AI19" s="42">
        <v>26683</v>
      </c>
      <c r="AJ19" s="42">
        <v>5593</v>
      </c>
      <c r="AK19" s="12">
        <f t="shared" si="28"/>
        <v>32276</v>
      </c>
      <c r="AL19" s="22">
        <v>26568</v>
      </c>
      <c r="AM19" s="23">
        <v>5568</v>
      </c>
      <c r="AN19" s="24">
        <f t="shared" si="1"/>
        <v>32136</v>
      </c>
      <c r="AO19" s="25">
        <v>26598</v>
      </c>
      <c r="AP19" s="26">
        <v>5562</v>
      </c>
      <c r="AQ19" s="27">
        <f t="shared" si="29"/>
        <v>32160</v>
      </c>
      <c r="AR19" s="26">
        <v>26504</v>
      </c>
      <c r="AS19" s="25">
        <v>5544</v>
      </c>
      <c r="AT19" s="27">
        <f t="shared" si="30"/>
        <v>32048</v>
      </c>
      <c r="AU19" s="26">
        <v>26575</v>
      </c>
      <c r="AV19" s="25">
        <v>5558</v>
      </c>
      <c r="AW19" s="27">
        <f t="shared" si="31"/>
        <v>32133</v>
      </c>
      <c r="AX19" s="26">
        <v>26642</v>
      </c>
      <c r="AY19" s="25">
        <v>5602</v>
      </c>
      <c r="AZ19" s="27">
        <f t="shared" si="32"/>
        <v>32244</v>
      </c>
      <c r="BA19" s="26">
        <v>26826</v>
      </c>
      <c r="BB19" s="25">
        <v>5677</v>
      </c>
      <c r="BC19" s="27">
        <f t="shared" si="33"/>
        <v>32503</v>
      </c>
      <c r="BD19" s="22">
        <v>26887</v>
      </c>
      <c r="BE19" s="23">
        <v>5702</v>
      </c>
      <c r="BF19" s="24">
        <f t="shared" si="2"/>
        <v>32589</v>
      </c>
      <c r="BG19" s="22">
        <v>26695</v>
      </c>
      <c r="BH19" s="23">
        <v>5670</v>
      </c>
      <c r="BI19" s="27">
        <f t="shared" si="34"/>
        <v>32365</v>
      </c>
      <c r="BJ19" s="22">
        <v>26640</v>
      </c>
      <c r="BK19" s="23">
        <v>5604</v>
      </c>
      <c r="BL19" s="27">
        <f t="shared" si="35"/>
        <v>32244</v>
      </c>
      <c r="BM19" s="22">
        <v>26683</v>
      </c>
      <c r="BN19" s="23">
        <v>5625</v>
      </c>
      <c r="BO19" s="27">
        <f t="shared" si="36"/>
        <v>32308</v>
      </c>
      <c r="BP19" s="22">
        <v>26761</v>
      </c>
      <c r="BQ19" s="23">
        <v>5699</v>
      </c>
      <c r="BR19" s="27">
        <f t="shared" si="37"/>
        <v>32460</v>
      </c>
      <c r="BS19" s="22">
        <v>26846</v>
      </c>
      <c r="BT19" s="23">
        <v>5723</v>
      </c>
      <c r="BU19" s="27">
        <f t="shared" si="38"/>
        <v>32569</v>
      </c>
      <c r="BV19" s="22">
        <v>26889</v>
      </c>
      <c r="BW19" s="23">
        <v>5743</v>
      </c>
      <c r="BX19" s="24">
        <f t="shared" si="3"/>
        <v>32632</v>
      </c>
      <c r="BY19" s="25">
        <v>26867</v>
      </c>
      <c r="BZ19" s="26">
        <v>5734</v>
      </c>
      <c r="CA19" s="27">
        <f t="shared" si="39"/>
        <v>32601</v>
      </c>
      <c r="CB19" s="26">
        <v>26822</v>
      </c>
      <c r="CC19" s="25">
        <v>5706</v>
      </c>
      <c r="CD19" s="27">
        <f t="shared" si="40"/>
        <v>32528</v>
      </c>
      <c r="CE19" s="26">
        <v>26878</v>
      </c>
      <c r="CF19" s="25">
        <v>5720</v>
      </c>
      <c r="CG19" s="27">
        <f t="shared" si="41"/>
        <v>32598</v>
      </c>
      <c r="CH19" s="26">
        <v>26942</v>
      </c>
      <c r="CI19" s="25">
        <v>5756</v>
      </c>
      <c r="CJ19" s="27">
        <f t="shared" si="42"/>
        <v>32698</v>
      </c>
      <c r="CK19" s="26">
        <v>26979</v>
      </c>
      <c r="CL19" s="25">
        <v>5794</v>
      </c>
      <c r="CM19" s="27">
        <f t="shared" si="43"/>
        <v>32773</v>
      </c>
      <c r="CN19" s="22">
        <v>27204</v>
      </c>
      <c r="CO19" s="23">
        <v>5843</v>
      </c>
      <c r="CP19" s="24">
        <f t="shared" si="4"/>
        <v>33047</v>
      </c>
      <c r="CQ19" s="22">
        <v>27022</v>
      </c>
      <c r="CR19" s="23">
        <v>5819</v>
      </c>
      <c r="CS19" s="24">
        <f t="shared" si="44"/>
        <v>32841</v>
      </c>
      <c r="CT19" s="22">
        <v>26887</v>
      </c>
      <c r="CU19" s="23">
        <v>5711</v>
      </c>
      <c r="CV19" s="24">
        <f t="shared" si="45"/>
        <v>32598</v>
      </c>
      <c r="CW19" s="22">
        <v>26882</v>
      </c>
      <c r="CX19" s="23">
        <v>5717</v>
      </c>
      <c r="CY19" s="24">
        <f t="shared" si="46"/>
        <v>32599</v>
      </c>
      <c r="CZ19" s="22">
        <v>26974</v>
      </c>
      <c r="DA19" s="23">
        <v>5748</v>
      </c>
      <c r="DB19" s="24">
        <f t="shared" si="47"/>
        <v>32722</v>
      </c>
      <c r="DC19" s="22">
        <v>27096</v>
      </c>
      <c r="DD19" s="23">
        <v>5782</v>
      </c>
      <c r="DE19" s="24">
        <f t="shared" si="48"/>
        <v>32878</v>
      </c>
      <c r="DF19" s="22">
        <v>27152</v>
      </c>
      <c r="DG19" s="23">
        <v>5798</v>
      </c>
      <c r="DH19" s="24">
        <f t="shared" si="5"/>
        <v>32950</v>
      </c>
      <c r="DI19" s="25">
        <v>27159</v>
      </c>
      <c r="DJ19" s="26">
        <v>5789</v>
      </c>
      <c r="DK19" s="27">
        <f t="shared" si="49"/>
        <v>32948</v>
      </c>
      <c r="DL19" s="25">
        <v>27129</v>
      </c>
      <c r="DM19" s="26">
        <v>5764</v>
      </c>
      <c r="DN19" s="27">
        <f t="shared" si="50"/>
        <v>32893</v>
      </c>
      <c r="DO19" s="25">
        <v>27209</v>
      </c>
      <c r="DP19" s="26">
        <v>5792</v>
      </c>
      <c r="DQ19" s="27">
        <f t="shared" si="51"/>
        <v>33001</v>
      </c>
      <c r="DR19" s="25">
        <v>27321</v>
      </c>
      <c r="DS19" s="26">
        <v>5817</v>
      </c>
      <c r="DT19" s="27">
        <f t="shared" si="52"/>
        <v>33138</v>
      </c>
      <c r="DU19" s="25">
        <v>27398</v>
      </c>
      <c r="DV19" s="26">
        <v>5864</v>
      </c>
      <c r="DW19" s="27">
        <f t="shared" si="53"/>
        <v>33262</v>
      </c>
      <c r="DX19" s="22">
        <v>27590</v>
      </c>
      <c r="DY19" s="23">
        <v>5909</v>
      </c>
      <c r="DZ19" s="24">
        <f t="shared" si="82"/>
        <v>33499</v>
      </c>
      <c r="EA19" s="25">
        <v>27489</v>
      </c>
      <c r="EB19" s="26">
        <v>5911</v>
      </c>
      <c r="EC19" s="27">
        <f t="shared" si="54"/>
        <v>33400</v>
      </c>
      <c r="ED19" s="25">
        <v>27385</v>
      </c>
      <c r="EE19" s="26">
        <v>5858</v>
      </c>
      <c r="EF19" s="27">
        <f t="shared" si="55"/>
        <v>33243</v>
      </c>
      <c r="EG19" s="25">
        <v>27461</v>
      </c>
      <c r="EH19" s="26">
        <v>5909</v>
      </c>
      <c r="EI19" s="27">
        <f t="shared" si="56"/>
        <v>33370</v>
      </c>
      <c r="EJ19" s="25">
        <v>27539</v>
      </c>
      <c r="EK19" s="26">
        <v>5938</v>
      </c>
      <c r="EL19" s="27">
        <f t="shared" si="57"/>
        <v>33477</v>
      </c>
      <c r="EM19" s="25">
        <v>27578</v>
      </c>
      <c r="EN19" s="26">
        <v>5961</v>
      </c>
      <c r="EO19" s="27">
        <f t="shared" si="58"/>
        <v>33539</v>
      </c>
      <c r="EP19" s="22">
        <v>27601</v>
      </c>
      <c r="EQ19" s="23">
        <v>5973</v>
      </c>
      <c r="ER19" s="24">
        <f t="shared" si="7"/>
        <v>33574</v>
      </c>
      <c r="ES19" s="25">
        <v>27604</v>
      </c>
      <c r="ET19" s="26">
        <v>5955</v>
      </c>
      <c r="EU19" s="27">
        <f t="shared" si="8"/>
        <v>33559</v>
      </c>
      <c r="EV19" s="25">
        <v>27586</v>
      </c>
      <c r="EW19" s="26">
        <v>5966</v>
      </c>
      <c r="EX19" s="27">
        <f t="shared" si="9"/>
        <v>33552</v>
      </c>
      <c r="EY19" s="25">
        <v>27428</v>
      </c>
      <c r="EZ19" s="26">
        <v>5866</v>
      </c>
      <c r="FA19" s="27">
        <f t="shared" si="10"/>
        <v>33294</v>
      </c>
      <c r="FB19" s="25">
        <v>27551</v>
      </c>
      <c r="FC19" s="26">
        <v>5931</v>
      </c>
      <c r="FD19" s="27">
        <f t="shared" si="11"/>
        <v>33482</v>
      </c>
      <c r="FE19" s="25">
        <v>27622</v>
      </c>
      <c r="FF19" s="26">
        <v>5967</v>
      </c>
      <c r="FG19" s="27">
        <f t="shared" si="59"/>
        <v>33589</v>
      </c>
      <c r="FH19" s="22">
        <v>27804</v>
      </c>
      <c r="FI19" s="23">
        <v>6026</v>
      </c>
      <c r="FJ19" s="24">
        <f t="shared" si="12"/>
        <v>33830</v>
      </c>
      <c r="FK19" s="22">
        <v>27736</v>
      </c>
      <c r="FL19" s="23">
        <v>6021</v>
      </c>
      <c r="FM19" s="24">
        <f t="shared" si="13"/>
        <v>33757</v>
      </c>
      <c r="FN19" s="22">
        <v>27639</v>
      </c>
      <c r="FO19" s="23">
        <v>5930</v>
      </c>
      <c r="FP19" s="24">
        <f t="shared" si="60"/>
        <v>33569</v>
      </c>
      <c r="FQ19" s="22">
        <v>27699</v>
      </c>
      <c r="FR19" s="23">
        <v>5948</v>
      </c>
      <c r="FS19" s="24">
        <f t="shared" si="61"/>
        <v>33647</v>
      </c>
      <c r="FT19" s="22">
        <v>27786</v>
      </c>
      <c r="FU19" s="23">
        <v>5982</v>
      </c>
      <c r="FV19" s="24">
        <f t="shared" si="62"/>
        <v>33768</v>
      </c>
      <c r="FW19" s="22">
        <v>27845</v>
      </c>
      <c r="FX19" s="23">
        <v>6016</v>
      </c>
      <c r="FY19" s="24">
        <f t="shared" si="63"/>
        <v>33861</v>
      </c>
      <c r="FZ19" s="22">
        <v>27870</v>
      </c>
      <c r="GA19" s="23">
        <v>6007</v>
      </c>
      <c r="GB19" s="24">
        <f t="shared" si="14"/>
        <v>33877</v>
      </c>
      <c r="GC19" s="22">
        <v>27897</v>
      </c>
      <c r="GD19" s="23">
        <v>6021</v>
      </c>
      <c r="GE19" s="24">
        <f t="shared" si="64"/>
        <v>33918</v>
      </c>
      <c r="GF19" s="22">
        <v>27886</v>
      </c>
      <c r="GG19" s="23">
        <v>6000</v>
      </c>
      <c r="GH19" s="24">
        <f t="shared" si="65"/>
        <v>33886</v>
      </c>
      <c r="GI19" s="22">
        <v>27843</v>
      </c>
      <c r="GJ19" s="23">
        <v>6009</v>
      </c>
      <c r="GK19" s="24">
        <f t="shared" si="66"/>
        <v>33852</v>
      </c>
      <c r="GL19" s="22">
        <v>27770</v>
      </c>
      <c r="GM19" s="23">
        <v>5992</v>
      </c>
      <c r="GN19" s="24">
        <f t="shared" si="67"/>
        <v>33762</v>
      </c>
      <c r="GO19" s="22">
        <v>28029</v>
      </c>
      <c r="GP19" s="23">
        <v>6061</v>
      </c>
      <c r="GQ19" s="24">
        <f t="shared" si="68"/>
        <v>34090</v>
      </c>
      <c r="GR19" s="22">
        <v>28186</v>
      </c>
      <c r="GS19" s="23">
        <v>6107</v>
      </c>
      <c r="GT19" s="24">
        <f t="shared" si="15"/>
        <v>34293</v>
      </c>
      <c r="GU19" s="22">
        <v>28150</v>
      </c>
      <c r="GV19" s="23">
        <v>6109</v>
      </c>
      <c r="GW19" s="24">
        <f t="shared" si="69"/>
        <v>34259</v>
      </c>
      <c r="GX19" s="22">
        <v>28031</v>
      </c>
      <c r="GY19" s="23">
        <v>6030</v>
      </c>
      <c r="GZ19" s="24">
        <f t="shared" si="70"/>
        <v>34061</v>
      </c>
      <c r="HA19" s="22">
        <v>28040</v>
      </c>
      <c r="HB19" s="23">
        <v>6015</v>
      </c>
      <c r="HC19" s="24">
        <f t="shared" si="71"/>
        <v>34055</v>
      </c>
      <c r="HD19" s="22">
        <v>28180</v>
      </c>
      <c r="HE19" s="23">
        <v>6084</v>
      </c>
      <c r="HF19" s="24">
        <f t="shared" si="72"/>
        <v>34264</v>
      </c>
      <c r="HG19" s="22">
        <v>28294</v>
      </c>
      <c r="HH19" s="23">
        <v>6125</v>
      </c>
      <c r="HI19" s="24">
        <f t="shared" si="73"/>
        <v>34419</v>
      </c>
      <c r="HJ19" s="22">
        <v>28296</v>
      </c>
      <c r="HK19" s="23">
        <v>6128</v>
      </c>
      <c r="HL19" s="24">
        <f t="shared" si="16"/>
        <v>34424</v>
      </c>
      <c r="HM19" s="22">
        <v>28302</v>
      </c>
      <c r="HN19" s="23">
        <v>6126</v>
      </c>
      <c r="HO19" s="24">
        <f t="shared" si="74"/>
        <v>34428</v>
      </c>
      <c r="HP19" s="22">
        <v>28229</v>
      </c>
      <c r="HQ19" s="23">
        <v>6089</v>
      </c>
      <c r="HR19" s="24">
        <v>34318</v>
      </c>
      <c r="HS19" s="56">
        <v>28236</v>
      </c>
      <c r="HT19" s="57">
        <v>6095</v>
      </c>
      <c r="HU19" s="24">
        <v>34331</v>
      </c>
      <c r="HV19" s="56">
        <v>28355</v>
      </c>
      <c r="HW19" s="57">
        <v>6125</v>
      </c>
      <c r="HX19" s="24">
        <f t="shared" si="75"/>
        <v>34480</v>
      </c>
      <c r="HY19" s="56">
        <v>28434</v>
      </c>
      <c r="HZ19" s="57">
        <v>6158</v>
      </c>
      <c r="IA19" s="24">
        <f t="shared" si="76"/>
        <v>34592</v>
      </c>
      <c r="IB19" s="22">
        <v>28602</v>
      </c>
      <c r="IC19" s="23">
        <v>6200</v>
      </c>
      <c r="ID19" s="24">
        <f t="shared" si="17"/>
        <v>34802</v>
      </c>
      <c r="IE19" s="22">
        <v>28556</v>
      </c>
      <c r="IF19" s="23">
        <v>6172</v>
      </c>
      <c r="IG19" s="24">
        <f t="shared" si="77"/>
        <v>34728</v>
      </c>
      <c r="IH19" s="22">
        <v>28466</v>
      </c>
      <c r="II19" s="23">
        <v>6103</v>
      </c>
      <c r="IJ19" s="24">
        <f t="shared" si="78"/>
        <v>34569</v>
      </c>
      <c r="IK19" s="22">
        <v>28526</v>
      </c>
      <c r="IL19" s="23">
        <v>6141</v>
      </c>
      <c r="IM19" s="24">
        <f t="shared" si="79"/>
        <v>34667</v>
      </c>
      <c r="IN19" s="22">
        <v>28566</v>
      </c>
      <c r="IO19" s="23">
        <v>6142</v>
      </c>
      <c r="IP19" s="24">
        <f t="shared" si="80"/>
        <v>34708</v>
      </c>
      <c r="IQ19" s="22">
        <v>28621</v>
      </c>
      <c r="IR19" s="23">
        <v>6169</v>
      </c>
      <c r="IS19" s="24">
        <f t="shared" si="81"/>
        <v>34790</v>
      </c>
    </row>
    <row r="20" spans="1:253" s="49" customFormat="1" ht="17.25" customHeight="1">
      <c r="A20" s="54" t="s">
        <v>17</v>
      </c>
      <c r="B20" s="42">
        <v>34608</v>
      </c>
      <c r="C20" s="42">
        <v>6924</v>
      </c>
      <c r="D20" s="12">
        <f t="shared" si="0"/>
        <v>41532</v>
      </c>
      <c r="E20" s="55">
        <v>34735</v>
      </c>
      <c r="F20" s="55">
        <v>6944</v>
      </c>
      <c r="G20" s="15">
        <f t="shared" si="18"/>
        <v>41679</v>
      </c>
      <c r="H20" s="55">
        <v>34662</v>
      </c>
      <c r="I20" s="55">
        <v>6900</v>
      </c>
      <c r="J20" s="15">
        <f t="shared" si="19"/>
        <v>41562</v>
      </c>
      <c r="K20" s="55">
        <v>34801</v>
      </c>
      <c r="L20" s="55">
        <v>6949</v>
      </c>
      <c r="M20" s="15">
        <f t="shared" si="20"/>
        <v>41750</v>
      </c>
      <c r="N20" s="55">
        <v>35007</v>
      </c>
      <c r="O20" s="55">
        <v>7043</v>
      </c>
      <c r="P20" s="15">
        <f t="shared" si="21"/>
        <v>42050</v>
      </c>
      <c r="Q20" s="55">
        <v>35172</v>
      </c>
      <c r="R20" s="55">
        <v>7099</v>
      </c>
      <c r="S20" s="15">
        <f t="shared" si="22"/>
        <v>42271</v>
      </c>
      <c r="T20" s="42">
        <v>35284</v>
      </c>
      <c r="U20" s="42">
        <v>7141</v>
      </c>
      <c r="V20" s="12">
        <f t="shared" si="23"/>
        <v>42425</v>
      </c>
      <c r="W20" s="42">
        <v>35421</v>
      </c>
      <c r="X20" s="42">
        <v>7184</v>
      </c>
      <c r="Y20" s="12">
        <f t="shared" si="24"/>
        <v>42605</v>
      </c>
      <c r="Z20" s="42">
        <v>35000</v>
      </c>
      <c r="AA20" s="42">
        <v>6961</v>
      </c>
      <c r="AB20" s="12">
        <f t="shared" si="25"/>
        <v>41961</v>
      </c>
      <c r="AC20" s="42">
        <v>35061</v>
      </c>
      <c r="AD20" s="42">
        <v>6996</v>
      </c>
      <c r="AE20" s="12">
        <f t="shared" si="26"/>
        <v>42057</v>
      </c>
      <c r="AF20" s="42">
        <v>35443</v>
      </c>
      <c r="AG20" s="42">
        <v>7146</v>
      </c>
      <c r="AH20" s="12">
        <f t="shared" si="27"/>
        <v>42589</v>
      </c>
      <c r="AI20" s="42">
        <v>35583</v>
      </c>
      <c r="AJ20" s="42">
        <v>7167</v>
      </c>
      <c r="AK20" s="12">
        <f t="shared" si="28"/>
        <v>42750</v>
      </c>
      <c r="AL20" s="22">
        <v>35421</v>
      </c>
      <c r="AM20" s="23">
        <v>7117</v>
      </c>
      <c r="AN20" s="24">
        <f t="shared" si="1"/>
        <v>42538</v>
      </c>
      <c r="AO20" s="25">
        <v>35509</v>
      </c>
      <c r="AP20" s="26">
        <v>7158</v>
      </c>
      <c r="AQ20" s="27">
        <f t="shared" si="29"/>
        <v>42667</v>
      </c>
      <c r="AR20" s="26">
        <v>35467</v>
      </c>
      <c r="AS20" s="25">
        <v>7155</v>
      </c>
      <c r="AT20" s="27">
        <f t="shared" si="30"/>
        <v>42622</v>
      </c>
      <c r="AU20" s="26">
        <v>35625</v>
      </c>
      <c r="AV20" s="25">
        <v>7218</v>
      </c>
      <c r="AW20" s="27">
        <f t="shared" si="31"/>
        <v>42843</v>
      </c>
      <c r="AX20" s="26">
        <v>35685</v>
      </c>
      <c r="AY20" s="25">
        <v>7255</v>
      </c>
      <c r="AZ20" s="27">
        <f t="shared" si="32"/>
        <v>42940</v>
      </c>
      <c r="BA20" s="26">
        <v>35972</v>
      </c>
      <c r="BB20" s="25">
        <v>7384</v>
      </c>
      <c r="BC20" s="27">
        <f t="shared" si="33"/>
        <v>43356</v>
      </c>
      <c r="BD20" s="22">
        <v>36097</v>
      </c>
      <c r="BE20" s="23">
        <v>7420</v>
      </c>
      <c r="BF20" s="24">
        <f t="shared" si="2"/>
        <v>43517</v>
      </c>
      <c r="BG20" s="22">
        <v>35954</v>
      </c>
      <c r="BH20" s="23">
        <v>7376</v>
      </c>
      <c r="BI20" s="27">
        <f t="shared" si="34"/>
        <v>43330</v>
      </c>
      <c r="BJ20" s="22">
        <v>35831</v>
      </c>
      <c r="BK20" s="23">
        <v>7231</v>
      </c>
      <c r="BL20" s="27">
        <f t="shared" si="35"/>
        <v>43062</v>
      </c>
      <c r="BM20" s="22">
        <v>35881</v>
      </c>
      <c r="BN20" s="23">
        <v>7262</v>
      </c>
      <c r="BO20" s="27">
        <f t="shared" si="36"/>
        <v>43143</v>
      </c>
      <c r="BP20" s="22">
        <v>36056</v>
      </c>
      <c r="BQ20" s="23">
        <v>7347</v>
      </c>
      <c r="BR20" s="27">
        <f t="shared" si="37"/>
        <v>43403</v>
      </c>
      <c r="BS20" s="22">
        <v>36185</v>
      </c>
      <c r="BT20" s="23">
        <v>7387</v>
      </c>
      <c r="BU20" s="27">
        <f t="shared" si="38"/>
        <v>43572</v>
      </c>
      <c r="BV20" s="22">
        <v>36230</v>
      </c>
      <c r="BW20" s="23">
        <v>7418</v>
      </c>
      <c r="BX20" s="24">
        <f t="shared" si="3"/>
        <v>43648</v>
      </c>
      <c r="BY20" s="25">
        <v>36269</v>
      </c>
      <c r="BZ20" s="26">
        <v>7441</v>
      </c>
      <c r="CA20" s="27">
        <f t="shared" si="39"/>
        <v>43710</v>
      </c>
      <c r="CB20" s="26">
        <v>36267</v>
      </c>
      <c r="CC20" s="25">
        <v>7400</v>
      </c>
      <c r="CD20" s="27">
        <f t="shared" si="40"/>
        <v>43667</v>
      </c>
      <c r="CE20" s="26">
        <v>36355</v>
      </c>
      <c r="CF20" s="25">
        <v>7431</v>
      </c>
      <c r="CG20" s="27">
        <f t="shared" si="41"/>
        <v>43786</v>
      </c>
      <c r="CH20" s="26">
        <v>36499</v>
      </c>
      <c r="CI20" s="25">
        <v>7487</v>
      </c>
      <c r="CJ20" s="27">
        <f t="shared" si="42"/>
        <v>43986</v>
      </c>
      <c r="CK20" s="26">
        <v>36609</v>
      </c>
      <c r="CL20" s="25">
        <v>7515</v>
      </c>
      <c r="CM20" s="27">
        <f t="shared" si="43"/>
        <v>44124</v>
      </c>
      <c r="CN20" s="22">
        <v>36806</v>
      </c>
      <c r="CO20" s="23">
        <v>7590</v>
      </c>
      <c r="CP20" s="24">
        <f t="shared" si="4"/>
        <v>44396</v>
      </c>
      <c r="CQ20" s="22">
        <v>36643</v>
      </c>
      <c r="CR20" s="23">
        <v>7579</v>
      </c>
      <c r="CS20" s="24">
        <f t="shared" si="44"/>
        <v>44222</v>
      </c>
      <c r="CT20" s="22">
        <v>36501</v>
      </c>
      <c r="CU20" s="23">
        <v>7407</v>
      </c>
      <c r="CV20" s="24">
        <f t="shared" si="45"/>
        <v>43908</v>
      </c>
      <c r="CW20" s="22">
        <v>36571</v>
      </c>
      <c r="CX20" s="23">
        <v>7445</v>
      </c>
      <c r="CY20" s="24">
        <f t="shared" si="46"/>
        <v>44016</v>
      </c>
      <c r="CZ20" s="22">
        <v>36665</v>
      </c>
      <c r="DA20" s="23">
        <v>7514</v>
      </c>
      <c r="DB20" s="24">
        <f t="shared" si="47"/>
        <v>44179</v>
      </c>
      <c r="DC20" s="22">
        <v>36837</v>
      </c>
      <c r="DD20" s="23">
        <v>7569</v>
      </c>
      <c r="DE20" s="24">
        <f t="shared" si="48"/>
        <v>44406</v>
      </c>
      <c r="DF20" s="22">
        <v>36884</v>
      </c>
      <c r="DG20" s="23">
        <v>7600</v>
      </c>
      <c r="DH20" s="24">
        <f t="shared" si="5"/>
        <v>44484</v>
      </c>
      <c r="DI20" s="25">
        <v>36894</v>
      </c>
      <c r="DJ20" s="26">
        <v>7608</v>
      </c>
      <c r="DK20" s="27">
        <f t="shared" si="49"/>
        <v>44502</v>
      </c>
      <c r="DL20" s="25">
        <v>36833</v>
      </c>
      <c r="DM20" s="26">
        <v>7603</v>
      </c>
      <c r="DN20" s="27">
        <f t="shared" si="50"/>
        <v>44436</v>
      </c>
      <c r="DO20" s="25">
        <v>36962</v>
      </c>
      <c r="DP20" s="26">
        <v>7632</v>
      </c>
      <c r="DQ20" s="27">
        <f t="shared" si="51"/>
        <v>44594</v>
      </c>
      <c r="DR20" s="25">
        <v>37075</v>
      </c>
      <c r="DS20" s="26">
        <v>7689</v>
      </c>
      <c r="DT20" s="27">
        <f t="shared" si="52"/>
        <v>44764</v>
      </c>
      <c r="DU20" s="25">
        <v>37227</v>
      </c>
      <c r="DV20" s="26">
        <v>7744</v>
      </c>
      <c r="DW20" s="27">
        <f t="shared" si="53"/>
        <v>44971</v>
      </c>
      <c r="DX20" s="22">
        <v>37505</v>
      </c>
      <c r="DY20" s="23">
        <v>7832</v>
      </c>
      <c r="DZ20" s="24">
        <f t="shared" si="82"/>
        <v>45337</v>
      </c>
      <c r="EA20" s="25">
        <v>37470</v>
      </c>
      <c r="EB20" s="26">
        <v>7852</v>
      </c>
      <c r="EC20" s="27">
        <f t="shared" si="54"/>
        <v>45322</v>
      </c>
      <c r="ED20" s="25">
        <v>37297</v>
      </c>
      <c r="EE20" s="26">
        <v>7715</v>
      </c>
      <c r="EF20" s="27">
        <f t="shared" si="55"/>
        <v>45012</v>
      </c>
      <c r="EG20" s="25">
        <v>37452</v>
      </c>
      <c r="EH20" s="26">
        <v>7801</v>
      </c>
      <c r="EI20" s="27">
        <f t="shared" si="56"/>
        <v>45253</v>
      </c>
      <c r="EJ20" s="25">
        <v>37544</v>
      </c>
      <c r="EK20" s="26">
        <v>7861</v>
      </c>
      <c r="EL20" s="27">
        <f t="shared" si="57"/>
        <v>45405</v>
      </c>
      <c r="EM20" s="25">
        <v>37736</v>
      </c>
      <c r="EN20" s="26">
        <v>7915</v>
      </c>
      <c r="EO20" s="27">
        <f t="shared" si="58"/>
        <v>45651</v>
      </c>
      <c r="EP20" s="22">
        <v>37784</v>
      </c>
      <c r="EQ20" s="23">
        <v>7934</v>
      </c>
      <c r="ER20" s="24">
        <f t="shared" si="7"/>
        <v>45718</v>
      </c>
      <c r="ES20" s="25">
        <v>37834</v>
      </c>
      <c r="ET20" s="26">
        <v>7991</v>
      </c>
      <c r="EU20" s="27">
        <f t="shared" si="8"/>
        <v>45825</v>
      </c>
      <c r="EV20" s="25">
        <v>37865</v>
      </c>
      <c r="EW20" s="26">
        <v>8018</v>
      </c>
      <c r="EX20" s="27">
        <f t="shared" si="9"/>
        <v>45883</v>
      </c>
      <c r="EY20" s="25">
        <v>37756</v>
      </c>
      <c r="EZ20" s="26">
        <v>7963</v>
      </c>
      <c r="FA20" s="27">
        <f t="shared" si="10"/>
        <v>45719</v>
      </c>
      <c r="FB20" s="25">
        <v>37916</v>
      </c>
      <c r="FC20" s="26">
        <v>8045</v>
      </c>
      <c r="FD20" s="27">
        <f t="shared" si="11"/>
        <v>45961</v>
      </c>
      <c r="FE20" s="25">
        <v>38025</v>
      </c>
      <c r="FF20" s="26">
        <v>8088</v>
      </c>
      <c r="FG20" s="27">
        <f t="shared" si="59"/>
        <v>46113</v>
      </c>
      <c r="FH20" s="22">
        <v>38294</v>
      </c>
      <c r="FI20" s="23">
        <v>8183</v>
      </c>
      <c r="FJ20" s="24">
        <f t="shared" si="12"/>
        <v>46477</v>
      </c>
      <c r="FK20" s="22">
        <v>38278</v>
      </c>
      <c r="FL20" s="23">
        <v>8178</v>
      </c>
      <c r="FM20" s="24">
        <f t="shared" si="13"/>
        <v>46456</v>
      </c>
      <c r="FN20" s="22">
        <v>38091</v>
      </c>
      <c r="FO20" s="23">
        <v>7998</v>
      </c>
      <c r="FP20" s="24">
        <f t="shared" si="60"/>
        <v>46089</v>
      </c>
      <c r="FQ20" s="22">
        <v>38203</v>
      </c>
      <c r="FR20" s="23">
        <v>8084</v>
      </c>
      <c r="FS20" s="24">
        <f t="shared" si="61"/>
        <v>46287</v>
      </c>
      <c r="FT20" s="22">
        <v>38317</v>
      </c>
      <c r="FU20" s="23">
        <v>8133</v>
      </c>
      <c r="FV20" s="24">
        <f t="shared" si="62"/>
        <v>46450</v>
      </c>
      <c r="FW20" s="22">
        <v>38471</v>
      </c>
      <c r="FX20" s="23">
        <v>8175</v>
      </c>
      <c r="FY20" s="24">
        <f t="shared" si="63"/>
        <v>46646</v>
      </c>
      <c r="FZ20" s="22">
        <v>38530</v>
      </c>
      <c r="GA20" s="23">
        <v>8200</v>
      </c>
      <c r="GB20" s="24">
        <f t="shared" si="14"/>
        <v>46730</v>
      </c>
      <c r="GC20" s="22">
        <v>38630</v>
      </c>
      <c r="GD20" s="23">
        <v>8198</v>
      </c>
      <c r="GE20" s="24">
        <f t="shared" si="64"/>
        <v>46828</v>
      </c>
      <c r="GF20" s="22">
        <v>38614</v>
      </c>
      <c r="GG20" s="23">
        <v>8165</v>
      </c>
      <c r="GH20" s="24">
        <f t="shared" si="65"/>
        <v>46779</v>
      </c>
      <c r="GI20" s="22">
        <v>38614</v>
      </c>
      <c r="GJ20" s="23">
        <v>8189</v>
      </c>
      <c r="GK20" s="24">
        <f t="shared" si="66"/>
        <v>46803</v>
      </c>
      <c r="GL20" s="22">
        <v>38561</v>
      </c>
      <c r="GM20" s="23">
        <v>8180</v>
      </c>
      <c r="GN20" s="24">
        <f t="shared" si="67"/>
        <v>46741</v>
      </c>
      <c r="GO20" s="22">
        <v>38747</v>
      </c>
      <c r="GP20" s="23">
        <v>8265</v>
      </c>
      <c r="GQ20" s="24">
        <f t="shared" si="68"/>
        <v>47012</v>
      </c>
      <c r="GR20" s="22">
        <v>39010</v>
      </c>
      <c r="GS20" s="23">
        <v>8364</v>
      </c>
      <c r="GT20" s="24">
        <f t="shared" si="15"/>
        <v>47374</v>
      </c>
      <c r="GU20" s="22">
        <v>39009</v>
      </c>
      <c r="GV20" s="23">
        <v>8359</v>
      </c>
      <c r="GW20" s="24">
        <f t="shared" si="69"/>
        <v>47368</v>
      </c>
      <c r="GX20" s="22">
        <v>38832</v>
      </c>
      <c r="GY20" s="23">
        <v>8165</v>
      </c>
      <c r="GZ20" s="24">
        <f t="shared" si="70"/>
        <v>46997</v>
      </c>
      <c r="HA20" s="22">
        <v>38905</v>
      </c>
      <c r="HB20" s="23">
        <v>8194</v>
      </c>
      <c r="HC20" s="24">
        <f t="shared" si="71"/>
        <v>47099</v>
      </c>
      <c r="HD20" s="22">
        <v>39000</v>
      </c>
      <c r="HE20" s="23">
        <v>8231</v>
      </c>
      <c r="HF20" s="24">
        <f t="shared" si="72"/>
        <v>47231</v>
      </c>
      <c r="HG20" s="22">
        <v>39110</v>
      </c>
      <c r="HH20" s="23">
        <v>8278</v>
      </c>
      <c r="HI20" s="24">
        <f t="shared" si="73"/>
        <v>47388</v>
      </c>
      <c r="HJ20" s="22">
        <v>39136</v>
      </c>
      <c r="HK20" s="23">
        <v>8312</v>
      </c>
      <c r="HL20" s="24">
        <f t="shared" si="16"/>
        <v>47448</v>
      </c>
      <c r="HM20" s="22">
        <v>39255</v>
      </c>
      <c r="HN20" s="23">
        <v>8315</v>
      </c>
      <c r="HO20" s="24">
        <f t="shared" si="74"/>
        <v>47570</v>
      </c>
      <c r="HP20" s="22">
        <v>39229</v>
      </c>
      <c r="HQ20" s="23">
        <v>8287</v>
      </c>
      <c r="HR20" s="24">
        <v>47516</v>
      </c>
      <c r="HS20" s="56">
        <v>39282</v>
      </c>
      <c r="HT20" s="57">
        <v>8342</v>
      </c>
      <c r="HU20" s="24">
        <v>47624</v>
      </c>
      <c r="HV20" s="56">
        <v>39426</v>
      </c>
      <c r="HW20" s="57">
        <v>8414</v>
      </c>
      <c r="HX20" s="24">
        <f t="shared" si="75"/>
        <v>47840</v>
      </c>
      <c r="HY20" s="56">
        <v>39579</v>
      </c>
      <c r="HZ20" s="57">
        <v>8477</v>
      </c>
      <c r="IA20" s="24">
        <f t="shared" si="76"/>
        <v>48056</v>
      </c>
      <c r="IB20" s="22">
        <v>39793</v>
      </c>
      <c r="IC20" s="23">
        <v>8546</v>
      </c>
      <c r="ID20" s="24">
        <f t="shared" si="17"/>
        <v>48339</v>
      </c>
      <c r="IE20" s="22">
        <v>39788</v>
      </c>
      <c r="IF20" s="23">
        <v>8554</v>
      </c>
      <c r="IG20" s="24">
        <f t="shared" si="77"/>
        <v>48342</v>
      </c>
      <c r="IH20" s="22">
        <v>39652</v>
      </c>
      <c r="II20" s="23">
        <v>8415</v>
      </c>
      <c r="IJ20" s="24">
        <f t="shared" si="78"/>
        <v>48067</v>
      </c>
      <c r="IK20" s="22">
        <v>39734</v>
      </c>
      <c r="IL20" s="23">
        <v>8450</v>
      </c>
      <c r="IM20" s="24">
        <f t="shared" si="79"/>
        <v>48184</v>
      </c>
      <c r="IN20" s="22">
        <v>39857</v>
      </c>
      <c r="IO20" s="23">
        <v>8472</v>
      </c>
      <c r="IP20" s="24">
        <f t="shared" si="80"/>
        <v>48329</v>
      </c>
      <c r="IQ20" s="22">
        <v>40002</v>
      </c>
      <c r="IR20" s="23">
        <v>8541</v>
      </c>
      <c r="IS20" s="24">
        <f t="shared" si="81"/>
        <v>48543</v>
      </c>
    </row>
    <row r="21" spans="1:253" s="49" customFormat="1" ht="17.25" customHeight="1">
      <c r="A21" s="54" t="s">
        <v>18</v>
      </c>
      <c r="B21" s="42">
        <v>11507</v>
      </c>
      <c r="C21" s="42">
        <v>2888</v>
      </c>
      <c r="D21" s="12">
        <f t="shared" si="0"/>
        <v>14395</v>
      </c>
      <c r="E21" s="55">
        <v>11545</v>
      </c>
      <c r="F21" s="55">
        <v>2910</v>
      </c>
      <c r="G21" s="15">
        <f t="shared" si="18"/>
        <v>14455</v>
      </c>
      <c r="H21" s="55">
        <v>11517</v>
      </c>
      <c r="I21" s="55">
        <v>2877</v>
      </c>
      <c r="J21" s="15">
        <f t="shared" si="19"/>
        <v>14394</v>
      </c>
      <c r="K21" s="55">
        <v>11536</v>
      </c>
      <c r="L21" s="55">
        <v>2884</v>
      </c>
      <c r="M21" s="15">
        <f t="shared" si="20"/>
        <v>14420</v>
      </c>
      <c r="N21" s="55">
        <v>11570</v>
      </c>
      <c r="O21" s="55">
        <v>2893</v>
      </c>
      <c r="P21" s="15">
        <f t="shared" si="21"/>
        <v>14463</v>
      </c>
      <c r="Q21" s="55">
        <v>11602</v>
      </c>
      <c r="R21" s="55">
        <v>2902</v>
      </c>
      <c r="S21" s="15">
        <f t="shared" si="22"/>
        <v>14504</v>
      </c>
      <c r="T21" s="42">
        <v>11631</v>
      </c>
      <c r="U21" s="42">
        <v>2908</v>
      </c>
      <c r="V21" s="12">
        <f t="shared" si="23"/>
        <v>14539</v>
      </c>
      <c r="W21" s="42">
        <v>11662</v>
      </c>
      <c r="X21" s="42">
        <v>2935</v>
      </c>
      <c r="Y21" s="12">
        <f t="shared" si="24"/>
        <v>14597</v>
      </c>
      <c r="Z21" s="42">
        <v>11540</v>
      </c>
      <c r="AA21" s="42">
        <v>2875</v>
      </c>
      <c r="AB21" s="12">
        <f t="shared" si="25"/>
        <v>14415</v>
      </c>
      <c r="AC21" s="42">
        <v>11545</v>
      </c>
      <c r="AD21" s="42">
        <v>2876</v>
      </c>
      <c r="AE21" s="12">
        <f t="shared" si="26"/>
        <v>14421</v>
      </c>
      <c r="AF21" s="42">
        <v>11661</v>
      </c>
      <c r="AG21" s="42">
        <v>2898</v>
      </c>
      <c r="AH21" s="12">
        <f t="shared" si="27"/>
        <v>14559</v>
      </c>
      <c r="AI21" s="42">
        <v>11694</v>
      </c>
      <c r="AJ21" s="42">
        <v>2932</v>
      </c>
      <c r="AK21" s="12">
        <f t="shared" si="28"/>
        <v>14626</v>
      </c>
      <c r="AL21" s="22">
        <v>11616</v>
      </c>
      <c r="AM21" s="23">
        <v>2922</v>
      </c>
      <c r="AN21" s="24">
        <f t="shared" si="1"/>
        <v>14538</v>
      </c>
      <c r="AO21" s="25">
        <v>11643</v>
      </c>
      <c r="AP21" s="26">
        <v>2947</v>
      </c>
      <c r="AQ21" s="27">
        <f t="shared" si="29"/>
        <v>14590</v>
      </c>
      <c r="AR21" s="26">
        <v>11646</v>
      </c>
      <c r="AS21" s="25">
        <v>2923</v>
      </c>
      <c r="AT21" s="27">
        <f t="shared" si="30"/>
        <v>14569</v>
      </c>
      <c r="AU21" s="26">
        <v>11649</v>
      </c>
      <c r="AV21" s="25">
        <v>2936</v>
      </c>
      <c r="AW21" s="27">
        <f t="shared" si="31"/>
        <v>14585</v>
      </c>
      <c r="AX21" s="26">
        <v>11659</v>
      </c>
      <c r="AY21" s="25">
        <v>2955</v>
      </c>
      <c r="AZ21" s="27">
        <f t="shared" si="32"/>
        <v>14614</v>
      </c>
      <c r="BA21" s="26">
        <v>11783</v>
      </c>
      <c r="BB21" s="25">
        <v>2988</v>
      </c>
      <c r="BC21" s="27">
        <f t="shared" si="33"/>
        <v>14771</v>
      </c>
      <c r="BD21" s="22">
        <v>11818</v>
      </c>
      <c r="BE21" s="23">
        <v>3001</v>
      </c>
      <c r="BF21" s="24">
        <f t="shared" si="2"/>
        <v>14819</v>
      </c>
      <c r="BG21" s="22">
        <v>11752</v>
      </c>
      <c r="BH21" s="23">
        <v>2964</v>
      </c>
      <c r="BI21" s="27">
        <f t="shared" si="34"/>
        <v>14716</v>
      </c>
      <c r="BJ21" s="22">
        <v>11710</v>
      </c>
      <c r="BK21" s="23">
        <v>2916</v>
      </c>
      <c r="BL21" s="27">
        <f t="shared" si="35"/>
        <v>14626</v>
      </c>
      <c r="BM21" s="22">
        <v>11725</v>
      </c>
      <c r="BN21" s="23">
        <v>2933</v>
      </c>
      <c r="BO21" s="27">
        <f t="shared" si="36"/>
        <v>14658</v>
      </c>
      <c r="BP21" s="22">
        <v>11757</v>
      </c>
      <c r="BQ21" s="23">
        <v>2944</v>
      </c>
      <c r="BR21" s="27">
        <f t="shared" si="37"/>
        <v>14701</v>
      </c>
      <c r="BS21" s="22">
        <v>11808</v>
      </c>
      <c r="BT21" s="23">
        <v>2973</v>
      </c>
      <c r="BU21" s="27">
        <f t="shared" si="38"/>
        <v>14781</v>
      </c>
      <c r="BV21" s="22">
        <v>11845</v>
      </c>
      <c r="BW21" s="23">
        <v>2990</v>
      </c>
      <c r="BX21" s="24">
        <f t="shared" si="3"/>
        <v>14835</v>
      </c>
      <c r="BY21" s="25">
        <v>11884</v>
      </c>
      <c r="BZ21" s="26">
        <v>3012</v>
      </c>
      <c r="CA21" s="27">
        <f t="shared" si="39"/>
        <v>14896</v>
      </c>
      <c r="CB21" s="26">
        <v>11892</v>
      </c>
      <c r="CC21" s="25">
        <v>2983</v>
      </c>
      <c r="CD21" s="27">
        <f t="shared" si="40"/>
        <v>14875</v>
      </c>
      <c r="CE21" s="26">
        <v>11926</v>
      </c>
      <c r="CF21" s="25">
        <v>2981</v>
      </c>
      <c r="CG21" s="27">
        <f t="shared" si="41"/>
        <v>14907</v>
      </c>
      <c r="CH21" s="26">
        <v>11985</v>
      </c>
      <c r="CI21" s="25">
        <v>3011</v>
      </c>
      <c r="CJ21" s="27">
        <f t="shared" si="42"/>
        <v>14996</v>
      </c>
      <c r="CK21" s="26">
        <v>12028</v>
      </c>
      <c r="CL21" s="25">
        <v>3022</v>
      </c>
      <c r="CM21" s="27">
        <f t="shared" si="43"/>
        <v>15050</v>
      </c>
      <c r="CN21" s="22">
        <v>12111</v>
      </c>
      <c r="CO21" s="23">
        <v>3052</v>
      </c>
      <c r="CP21" s="24">
        <f t="shared" si="4"/>
        <v>15163</v>
      </c>
      <c r="CQ21" s="22">
        <v>12075</v>
      </c>
      <c r="CR21" s="23">
        <v>3043</v>
      </c>
      <c r="CS21" s="24">
        <f t="shared" si="44"/>
        <v>15118</v>
      </c>
      <c r="CT21" s="22">
        <v>12016</v>
      </c>
      <c r="CU21" s="23">
        <v>3008</v>
      </c>
      <c r="CV21" s="24">
        <f t="shared" si="45"/>
        <v>15024</v>
      </c>
      <c r="CW21" s="22">
        <v>12026</v>
      </c>
      <c r="CX21" s="23">
        <v>3011</v>
      </c>
      <c r="CY21" s="24">
        <f t="shared" si="46"/>
        <v>15037</v>
      </c>
      <c r="CZ21" s="22">
        <v>12048</v>
      </c>
      <c r="DA21" s="23">
        <v>3021</v>
      </c>
      <c r="DB21" s="24">
        <f t="shared" si="47"/>
        <v>15069</v>
      </c>
      <c r="DC21" s="22">
        <v>12114</v>
      </c>
      <c r="DD21" s="23">
        <v>3054</v>
      </c>
      <c r="DE21" s="24">
        <f t="shared" si="48"/>
        <v>15168</v>
      </c>
      <c r="DF21" s="22">
        <v>12132</v>
      </c>
      <c r="DG21" s="23">
        <v>3061</v>
      </c>
      <c r="DH21" s="24">
        <f t="shared" si="5"/>
        <v>15193</v>
      </c>
      <c r="DI21" s="25">
        <v>12144</v>
      </c>
      <c r="DJ21" s="26">
        <v>3081</v>
      </c>
      <c r="DK21" s="27">
        <f t="shared" si="49"/>
        <v>15225</v>
      </c>
      <c r="DL21" s="25">
        <v>12122</v>
      </c>
      <c r="DM21" s="26">
        <v>3073</v>
      </c>
      <c r="DN21" s="27">
        <f t="shared" si="50"/>
        <v>15195</v>
      </c>
      <c r="DO21" s="25">
        <v>12173</v>
      </c>
      <c r="DP21" s="26">
        <v>3091</v>
      </c>
      <c r="DQ21" s="27">
        <f t="shared" si="51"/>
        <v>15264</v>
      </c>
      <c r="DR21" s="25">
        <v>12247</v>
      </c>
      <c r="DS21" s="26">
        <v>3107</v>
      </c>
      <c r="DT21" s="27">
        <f t="shared" si="52"/>
        <v>15354</v>
      </c>
      <c r="DU21" s="25">
        <v>12273</v>
      </c>
      <c r="DV21" s="26">
        <v>3135</v>
      </c>
      <c r="DW21" s="27">
        <f t="shared" si="53"/>
        <v>15408</v>
      </c>
      <c r="DX21" s="22">
        <v>12361</v>
      </c>
      <c r="DY21" s="23">
        <v>3175</v>
      </c>
      <c r="DZ21" s="24">
        <f t="shared" si="82"/>
        <v>15536</v>
      </c>
      <c r="EA21" s="25">
        <v>12339</v>
      </c>
      <c r="EB21" s="26">
        <v>3156</v>
      </c>
      <c r="EC21" s="27">
        <f t="shared" si="54"/>
        <v>15495</v>
      </c>
      <c r="ED21" s="25">
        <v>12290</v>
      </c>
      <c r="EE21" s="26">
        <v>3123</v>
      </c>
      <c r="EF21" s="27">
        <f t="shared" si="55"/>
        <v>15413</v>
      </c>
      <c r="EG21" s="25">
        <v>12320</v>
      </c>
      <c r="EH21" s="26">
        <v>3122</v>
      </c>
      <c r="EI21" s="27">
        <f t="shared" si="56"/>
        <v>15442</v>
      </c>
      <c r="EJ21" s="25">
        <v>12315</v>
      </c>
      <c r="EK21" s="26">
        <v>3140</v>
      </c>
      <c r="EL21" s="27">
        <f t="shared" si="57"/>
        <v>15455</v>
      </c>
      <c r="EM21" s="25">
        <v>12354</v>
      </c>
      <c r="EN21" s="26">
        <v>3162</v>
      </c>
      <c r="EO21" s="27">
        <f t="shared" si="58"/>
        <v>15516</v>
      </c>
      <c r="EP21" s="22">
        <v>12365</v>
      </c>
      <c r="EQ21" s="23">
        <v>3166</v>
      </c>
      <c r="ER21" s="24">
        <f t="shared" si="7"/>
        <v>15531</v>
      </c>
      <c r="ES21" s="25">
        <v>12391</v>
      </c>
      <c r="ET21" s="26">
        <v>3178</v>
      </c>
      <c r="EU21" s="27">
        <f t="shared" si="8"/>
        <v>15569</v>
      </c>
      <c r="EV21" s="25">
        <v>12385</v>
      </c>
      <c r="EW21" s="26">
        <v>3176</v>
      </c>
      <c r="EX21" s="27">
        <f t="shared" si="9"/>
        <v>15561</v>
      </c>
      <c r="EY21" s="25">
        <v>12335</v>
      </c>
      <c r="EZ21" s="26">
        <v>3135</v>
      </c>
      <c r="FA21" s="27">
        <f t="shared" si="10"/>
        <v>15470</v>
      </c>
      <c r="FB21" s="25">
        <v>12415</v>
      </c>
      <c r="FC21" s="26">
        <v>3184</v>
      </c>
      <c r="FD21" s="27">
        <f t="shared" si="11"/>
        <v>15599</v>
      </c>
      <c r="FE21" s="25">
        <v>12461</v>
      </c>
      <c r="FF21" s="26">
        <v>3197</v>
      </c>
      <c r="FG21" s="27">
        <f t="shared" si="59"/>
        <v>15658</v>
      </c>
      <c r="FH21" s="22">
        <v>12549</v>
      </c>
      <c r="FI21" s="23">
        <v>3228</v>
      </c>
      <c r="FJ21" s="24">
        <f t="shared" si="12"/>
        <v>15777</v>
      </c>
      <c r="FK21" s="22">
        <v>12532</v>
      </c>
      <c r="FL21" s="23">
        <v>3222</v>
      </c>
      <c r="FM21" s="24">
        <f t="shared" si="13"/>
        <v>15754</v>
      </c>
      <c r="FN21" s="22">
        <v>12459</v>
      </c>
      <c r="FO21" s="23">
        <v>3163</v>
      </c>
      <c r="FP21" s="24">
        <f t="shared" si="60"/>
        <v>15622</v>
      </c>
      <c r="FQ21" s="22">
        <v>12487</v>
      </c>
      <c r="FR21" s="23">
        <v>3176</v>
      </c>
      <c r="FS21" s="24">
        <f t="shared" si="61"/>
        <v>15663</v>
      </c>
      <c r="FT21" s="22">
        <v>12516</v>
      </c>
      <c r="FU21" s="23">
        <v>3187</v>
      </c>
      <c r="FV21" s="24">
        <f t="shared" si="62"/>
        <v>15703</v>
      </c>
      <c r="FW21" s="22">
        <v>12529</v>
      </c>
      <c r="FX21" s="23">
        <v>3192</v>
      </c>
      <c r="FY21" s="24">
        <f t="shared" si="63"/>
        <v>15721</v>
      </c>
      <c r="FZ21" s="22">
        <v>12541</v>
      </c>
      <c r="GA21" s="23">
        <v>3205</v>
      </c>
      <c r="GB21" s="24">
        <f t="shared" si="14"/>
        <v>15746</v>
      </c>
      <c r="GC21" s="22">
        <v>12542</v>
      </c>
      <c r="GD21" s="23">
        <v>3203</v>
      </c>
      <c r="GE21" s="24">
        <f t="shared" si="64"/>
        <v>15745</v>
      </c>
      <c r="GF21" s="22">
        <v>12538</v>
      </c>
      <c r="GG21" s="23">
        <v>3174</v>
      </c>
      <c r="GH21" s="24">
        <f t="shared" si="65"/>
        <v>15712</v>
      </c>
      <c r="GI21" s="22">
        <v>12570</v>
      </c>
      <c r="GJ21" s="23">
        <v>3178</v>
      </c>
      <c r="GK21" s="24">
        <f t="shared" si="66"/>
        <v>15748</v>
      </c>
      <c r="GL21" s="22">
        <v>12524</v>
      </c>
      <c r="GM21" s="23">
        <v>3175</v>
      </c>
      <c r="GN21" s="24">
        <f t="shared" si="67"/>
        <v>15699</v>
      </c>
      <c r="GO21" s="22">
        <v>12623</v>
      </c>
      <c r="GP21" s="23">
        <v>3218</v>
      </c>
      <c r="GQ21" s="24">
        <f t="shared" si="68"/>
        <v>15841</v>
      </c>
      <c r="GR21" s="22">
        <v>12719</v>
      </c>
      <c r="GS21" s="23">
        <v>3238</v>
      </c>
      <c r="GT21" s="24">
        <f t="shared" si="15"/>
        <v>15957</v>
      </c>
      <c r="GU21" s="22">
        <v>12711</v>
      </c>
      <c r="GV21" s="23">
        <v>3231</v>
      </c>
      <c r="GW21" s="24">
        <f t="shared" si="69"/>
        <v>15942</v>
      </c>
      <c r="GX21" s="22">
        <v>12659</v>
      </c>
      <c r="GY21" s="23">
        <v>3188</v>
      </c>
      <c r="GZ21" s="24">
        <f t="shared" si="70"/>
        <v>15847</v>
      </c>
      <c r="HA21" s="22">
        <v>12672</v>
      </c>
      <c r="HB21" s="23">
        <v>3190</v>
      </c>
      <c r="HC21" s="24">
        <f t="shared" si="71"/>
        <v>15862</v>
      </c>
      <c r="HD21" s="22">
        <v>12688</v>
      </c>
      <c r="HE21" s="23">
        <v>3208</v>
      </c>
      <c r="HF21" s="24">
        <f t="shared" si="72"/>
        <v>15896</v>
      </c>
      <c r="HG21" s="22">
        <v>12739</v>
      </c>
      <c r="HH21" s="23">
        <v>3221</v>
      </c>
      <c r="HI21" s="24">
        <f t="shared" si="73"/>
        <v>15960</v>
      </c>
      <c r="HJ21" s="22">
        <v>12760</v>
      </c>
      <c r="HK21" s="23">
        <v>3227</v>
      </c>
      <c r="HL21" s="24">
        <f t="shared" si="16"/>
        <v>15987</v>
      </c>
      <c r="HM21" s="22">
        <v>12781</v>
      </c>
      <c r="HN21" s="23">
        <v>3243</v>
      </c>
      <c r="HO21" s="24">
        <f t="shared" si="74"/>
        <v>16024</v>
      </c>
      <c r="HP21" s="22">
        <v>12752</v>
      </c>
      <c r="HQ21" s="23">
        <v>3217</v>
      </c>
      <c r="HR21" s="24">
        <v>15969</v>
      </c>
      <c r="HS21" s="56">
        <v>12810</v>
      </c>
      <c r="HT21" s="57">
        <v>3234</v>
      </c>
      <c r="HU21" s="24">
        <v>16044</v>
      </c>
      <c r="HV21" s="56">
        <v>12858</v>
      </c>
      <c r="HW21" s="57">
        <v>3247</v>
      </c>
      <c r="HX21" s="24">
        <f t="shared" si="75"/>
        <v>16105</v>
      </c>
      <c r="HY21" s="56">
        <v>12891</v>
      </c>
      <c r="HZ21" s="57">
        <v>3271</v>
      </c>
      <c r="IA21" s="24">
        <f t="shared" si="76"/>
        <v>16162</v>
      </c>
      <c r="IB21" s="22">
        <v>12971</v>
      </c>
      <c r="IC21" s="23">
        <v>3288</v>
      </c>
      <c r="ID21" s="24">
        <f t="shared" si="17"/>
        <v>16259</v>
      </c>
      <c r="IE21" s="22">
        <v>12953</v>
      </c>
      <c r="IF21" s="23">
        <v>3295</v>
      </c>
      <c r="IG21" s="24">
        <f t="shared" si="77"/>
        <v>16248</v>
      </c>
      <c r="IH21" s="22">
        <v>12877</v>
      </c>
      <c r="II21" s="23">
        <v>3264</v>
      </c>
      <c r="IJ21" s="24">
        <f t="shared" si="78"/>
        <v>16141</v>
      </c>
      <c r="IK21" s="22">
        <v>12916</v>
      </c>
      <c r="IL21" s="23">
        <v>3275</v>
      </c>
      <c r="IM21" s="24">
        <f t="shared" si="79"/>
        <v>16191</v>
      </c>
      <c r="IN21" s="22">
        <v>12932</v>
      </c>
      <c r="IO21" s="23">
        <v>3283</v>
      </c>
      <c r="IP21" s="24">
        <f t="shared" si="80"/>
        <v>16215</v>
      </c>
      <c r="IQ21" s="22">
        <v>12967</v>
      </c>
      <c r="IR21" s="23">
        <v>3298</v>
      </c>
      <c r="IS21" s="24">
        <f t="shared" si="81"/>
        <v>16265</v>
      </c>
    </row>
    <row r="22" spans="1:253" s="49" customFormat="1" ht="17.25" customHeight="1">
      <c r="A22" s="54" t="s">
        <v>19</v>
      </c>
      <c r="B22" s="42">
        <v>12284</v>
      </c>
      <c r="C22" s="42">
        <v>2917</v>
      </c>
      <c r="D22" s="12">
        <f t="shared" si="0"/>
        <v>15201</v>
      </c>
      <c r="E22" s="55">
        <v>12313</v>
      </c>
      <c r="F22" s="55">
        <v>2944</v>
      </c>
      <c r="G22" s="15">
        <f t="shared" si="18"/>
        <v>15257</v>
      </c>
      <c r="H22" s="55">
        <v>12312</v>
      </c>
      <c r="I22" s="55">
        <v>2931</v>
      </c>
      <c r="J22" s="15">
        <f t="shared" si="19"/>
        <v>15243</v>
      </c>
      <c r="K22" s="55">
        <v>12341</v>
      </c>
      <c r="L22" s="55">
        <v>2933</v>
      </c>
      <c r="M22" s="15">
        <f t="shared" si="20"/>
        <v>15274</v>
      </c>
      <c r="N22" s="55">
        <v>12378</v>
      </c>
      <c r="O22" s="55">
        <v>2941</v>
      </c>
      <c r="P22" s="15">
        <f t="shared" si="21"/>
        <v>15319</v>
      </c>
      <c r="Q22" s="55">
        <v>12424</v>
      </c>
      <c r="R22" s="55">
        <v>2962</v>
      </c>
      <c r="S22" s="15">
        <f t="shared" si="22"/>
        <v>15386</v>
      </c>
      <c r="T22" s="42">
        <v>12443</v>
      </c>
      <c r="U22" s="42">
        <v>2967</v>
      </c>
      <c r="V22" s="12">
        <f t="shared" si="23"/>
        <v>15410</v>
      </c>
      <c r="W22" s="42">
        <v>12465</v>
      </c>
      <c r="X22" s="42">
        <v>2982</v>
      </c>
      <c r="Y22" s="12">
        <f t="shared" si="24"/>
        <v>15447</v>
      </c>
      <c r="Z22" s="42">
        <v>12316</v>
      </c>
      <c r="AA22" s="42">
        <v>2895</v>
      </c>
      <c r="AB22" s="12">
        <f t="shared" si="25"/>
        <v>15211</v>
      </c>
      <c r="AC22" s="42">
        <v>12353</v>
      </c>
      <c r="AD22" s="42">
        <v>2905</v>
      </c>
      <c r="AE22" s="12">
        <f t="shared" si="26"/>
        <v>15258</v>
      </c>
      <c r="AF22" s="42">
        <v>12534</v>
      </c>
      <c r="AG22" s="42">
        <v>2938</v>
      </c>
      <c r="AH22" s="12">
        <f t="shared" si="27"/>
        <v>15472</v>
      </c>
      <c r="AI22" s="42">
        <v>12568</v>
      </c>
      <c r="AJ22" s="42">
        <v>2946</v>
      </c>
      <c r="AK22" s="12">
        <f t="shared" si="28"/>
        <v>15514</v>
      </c>
      <c r="AL22" s="22">
        <v>12490</v>
      </c>
      <c r="AM22" s="23">
        <v>2940</v>
      </c>
      <c r="AN22" s="24">
        <f t="shared" si="1"/>
        <v>15430</v>
      </c>
      <c r="AO22" s="25">
        <v>12500</v>
      </c>
      <c r="AP22" s="26">
        <v>2944</v>
      </c>
      <c r="AQ22" s="27">
        <f t="shared" si="29"/>
        <v>15444</v>
      </c>
      <c r="AR22" s="26">
        <v>12502</v>
      </c>
      <c r="AS22" s="25">
        <v>2930</v>
      </c>
      <c r="AT22" s="27">
        <f t="shared" si="30"/>
        <v>15432</v>
      </c>
      <c r="AU22" s="26">
        <v>12502</v>
      </c>
      <c r="AV22" s="25">
        <v>2940</v>
      </c>
      <c r="AW22" s="27">
        <f t="shared" si="31"/>
        <v>15442</v>
      </c>
      <c r="AX22" s="26">
        <v>12519</v>
      </c>
      <c r="AY22" s="25">
        <v>2958</v>
      </c>
      <c r="AZ22" s="27">
        <f t="shared" si="32"/>
        <v>15477</v>
      </c>
      <c r="BA22" s="26">
        <v>12659</v>
      </c>
      <c r="BB22" s="25">
        <v>2982</v>
      </c>
      <c r="BC22" s="27">
        <f t="shared" si="33"/>
        <v>15641</v>
      </c>
      <c r="BD22" s="22">
        <v>12695</v>
      </c>
      <c r="BE22" s="23">
        <v>2980</v>
      </c>
      <c r="BF22" s="24">
        <f t="shared" si="2"/>
        <v>15675</v>
      </c>
      <c r="BG22" s="22">
        <v>12624</v>
      </c>
      <c r="BH22" s="23">
        <v>2974</v>
      </c>
      <c r="BI22" s="27">
        <f t="shared" si="34"/>
        <v>15598</v>
      </c>
      <c r="BJ22" s="22">
        <v>12560</v>
      </c>
      <c r="BK22" s="23">
        <v>2915</v>
      </c>
      <c r="BL22" s="27">
        <f t="shared" si="35"/>
        <v>15475</v>
      </c>
      <c r="BM22" s="22">
        <v>12574</v>
      </c>
      <c r="BN22" s="23">
        <v>2920</v>
      </c>
      <c r="BO22" s="27">
        <f t="shared" si="36"/>
        <v>15494</v>
      </c>
      <c r="BP22" s="22">
        <v>12631</v>
      </c>
      <c r="BQ22" s="23">
        <v>2946</v>
      </c>
      <c r="BR22" s="27">
        <f t="shared" si="37"/>
        <v>15577</v>
      </c>
      <c r="BS22" s="22">
        <v>12657</v>
      </c>
      <c r="BT22" s="23">
        <v>2943</v>
      </c>
      <c r="BU22" s="27">
        <f t="shared" si="38"/>
        <v>15600</v>
      </c>
      <c r="BV22" s="22">
        <v>12676</v>
      </c>
      <c r="BW22" s="23">
        <v>2951</v>
      </c>
      <c r="BX22" s="24">
        <f t="shared" si="3"/>
        <v>15627</v>
      </c>
      <c r="BY22" s="25">
        <v>12701</v>
      </c>
      <c r="BZ22" s="26">
        <v>2951</v>
      </c>
      <c r="CA22" s="27">
        <f t="shared" si="39"/>
        <v>15652</v>
      </c>
      <c r="CB22" s="26">
        <v>12683</v>
      </c>
      <c r="CC22" s="25">
        <v>2943</v>
      </c>
      <c r="CD22" s="27">
        <f t="shared" si="40"/>
        <v>15626</v>
      </c>
      <c r="CE22" s="26">
        <v>12691</v>
      </c>
      <c r="CF22" s="25">
        <v>2953</v>
      </c>
      <c r="CG22" s="27">
        <f t="shared" si="41"/>
        <v>15644</v>
      </c>
      <c r="CH22" s="26">
        <v>12713</v>
      </c>
      <c r="CI22" s="25">
        <v>2963</v>
      </c>
      <c r="CJ22" s="27">
        <f t="shared" si="42"/>
        <v>15676</v>
      </c>
      <c r="CK22" s="26">
        <v>12760</v>
      </c>
      <c r="CL22" s="25">
        <v>2972</v>
      </c>
      <c r="CM22" s="27">
        <f t="shared" si="43"/>
        <v>15732</v>
      </c>
      <c r="CN22" s="22">
        <v>12817</v>
      </c>
      <c r="CO22" s="23">
        <v>3003</v>
      </c>
      <c r="CP22" s="24">
        <f t="shared" si="4"/>
        <v>15820</v>
      </c>
      <c r="CQ22" s="22">
        <v>12785</v>
      </c>
      <c r="CR22" s="23">
        <v>2998</v>
      </c>
      <c r="CS22" s="24">
        <f t="shared" si="44"/>
        <v>15783</v>
      </c>
      <c r="CT22" s="22">
        <v>12724</v>
      </c>
      <c r="CU22" s="23">
        <v>2933</v>
      </c>
      <c r="CV22" s="24">
        <f t="shared" si="45"/>
        <v>15657</v>
      </c>
      <c r="CW22" s="22">
        <v>12741</v>
      </c>
      <c r="CX22" s="23">
        <v>2946</v>
      </c>
      <c r="CY22" s="24">
        <f t="shared" si="46"/>
        <v>15687</v>
      </c>
      <c r="CZ22" s="22">
        <v>12782</v>
      </c>
      <c r="DA22" s="23">
        <v>2953</v>
      </c>
      <c r="DB22" s="24">
        <f t="shared" si="47"/>
        <v>15735</v>
      </c>
      <c r="DC22" s="22">
        <v>12809</v>
      </c>
      <c r="DD22" s="23">
        <v>2968</v>
      </c>
      <c r="DE22" s="24">
        <f t="shared" si="48"/>
        <v>15777</v>
      </c>
      <c r="DF22" s="22">
        <v>12822</v>
      </c>
      <c r="DG22" s="23">
        <v>2966</v>
      </c>
      <c r="DH22" s="24">
        <f t="shared" si="5"/>
        <v>15788</v>
      </c>
      <c r="DI22" s="25">
        <v>12851</v>
      </c>
      <c r="DJ22" s="26">
        <v>2965</v>
      </c>
      <c r="DK22" s="27">
        <f t="shared" si="49"/>
        <v>15816</v>
      </c>
      <c r="DL22" s="25">
        <v>12827</v>
      </c>
      <c r="DM22" s="26">
        <v>2961</v>
      </c>
      <c r="DN22" s="27">
        <f t="shared" si="50"/>
        <v>15788</v>
      </c>
      <c r="DO22" s="25">
        <v>12851</v>
      </c>
      <c r="DP22" s="26">
        <v>2963</v>
      </c>
      <c r="DQ22" s="27">
        <f t="shared" si="51"/>
        <v>15814</v>
      </c>
      <c r="DR22" s="25">
        <v>12887</v>
      </c>
      <c r="DS22" s="26">
        <v>2980</v>
      </c>
      <c r="DT22" s="27">
        <f t="shared" si="52"/>
        <v>15867</v>
      </c>
      <c r="DU22" s="25">
        <v>12935</v>
      </c>
      <c r="DV22" s="26">
        <v>3001</v>
      </c>
      <c r="DW22" s="27">
        <f t="shared" si="53"/>
        <v>15936</v>
      </c>
      <c r="DX22" s="22">
        <v>12982</v>
      </c>
      <c r="DY22" s="23">
        <v>3016</v>
      </c>
      <c r="DZ22" s="24">
        <f t="shared" si="82"/>
        <v>15998</v>
      </c>
      <c r="EA22" s="25">
        <v>12967</v>
      </c>
      <c r="EB22" s="26">
        <v>3027</v>
      </c>
      <c r="EC22" s="27">
        <f t="shared" si="54"/>
        <v>15994</v>
      </c>
      <c r="ED22" s="25">
        <v>12910</v>
      </c>
      <c r="EE22" s="26">
        <v>2974</v>
      </c>
      <c r="EF22" s="27">
        <f t="shared" si="55"/>
        <v>15884</v>
      </c>
      <c r="EG22" s="25">
        <v>12956</v>
      </c>
      <c r="EH22" s="26">
        <v>2982</v>
      </c>
      <c r="EI22" s="27">
        <f t="shared" si="56"/>
        <v>15938</v>
      </c>
      <c r="EJ22" s="25">
        <v>13001</v>
      </c>
      <c r="EK22" s="26">
        <v>2987</v>
      </c>
      <c r="EL22" s="27">
        <f t="shared" si="57"/>
        <v>15988</v>
      </c>
      <c r="EM22" s="25">
        <v>13046</v>
      </c>
      <c r="EN22" s="26">
        <v>2993</v>
      </c>
      <c r="EO22" s="27">
        <f t="shared" si="58"/>
        <v>16039</v>
      </c>
      <c r="EP22" s="22">
        <v>13041</v>
      </c>
      <c r="EQ22" s="23">
        <v>2992</v>
      </c>
      <c r="ER22" s="24">
        <f t="shared" si="7"/>
        <v>16033</v>
      </c>
      <c r="ES22" s="25">
        <v>13032</v>
      </c>
      <c r="ET22" s="26">
        <v>2990</v>
      </c>
      <c r="EU22" s="27">
        <f t="shared" si="8"/>
        <v>16022</v>
      </c>
      <c r="EV22" s="25">
        <v>13033</v>
      </c>
      <c r="EW22" s="26">
        <v>2987</v>
      </c>
      <c r="EX22" s="27">
        <f t="shared" si="9"/>
        <v>16020</v>
      </c>
      <c r="EY22" s="25">
        <v>13006</v>
      </c>
      <c r="EZ22" s="26">
        <v>2952</v>
      </c>
      <c r="FA22" s="27">
        <f t="shared" si="10"/>
        <v>15958</v>
      </c>
      <c r="FB22" s="25">
        <v>13076</v>
      </c>
      <c r="FC22" s="26">
        <v>3000</v>
      </c>
      <c r="FD22" s="27">
        <f t="shared" si="11"/>
        <v>16076</v>
      </c>
      <c r="FE22" s="25">
        <v>13093</v>
      </c>
      <c r="FF22" s="26">
        <v>3001</v>
      </c>
      <c r="FG22" s="27">
        <f t="shared" si="59"/>
        <v>16094</v>
      </c>
      <c r="FH22" s="22">
        <v>13155</v>
      </c>
      <c r="FI22" s="23">
        <v>3020</v>
      </c>
      <c r="FJ22" s="24">
        <f t="shared" si="12"/>
        <v>16175</v>
      </c>
      <c r="FK22" s="22">
        <v>13150</v>
      </c>
      <c r="FL22" s="23">
        <v>3021</v>
      </c>
      <c r="FM22" s="24">
        <f t="shared" si="13"/>
        <v>16171</v>
      </c>
      <c r="FN22" s="22">
        <v>13078</v>
      </c>
      <c r="FO22" s="23">
        <v>2977</v>
      </c>
      <c r="FP22" s="24">
        <f t="shared" si="60"/>
        <v>16055</v>
      </c>
      <c r="FQ22" s="22">
        <v>13132</v>
      </c>
      <c r="FR22" s="23">
        <v>2989</v>
      </c>
      <c r="FS22" s="24">
        <f t="shared" si="61"/>
        <v>16121</v>
      </c>
      <c r="FT22" s="22">
        <v>13154</v>
      </c>
      <c r="FU22" s="23">
        <v>2989</v>
      </c>
      <c r="FV22" s="24">
        <f t="shared" si="62"/>
        <v>16143</v>
      </c>
      <c r="FW22" s="22">
        <v>13201</v>
      </c>
      <c r="FX22" s="23">
        <v>2994</v>
      </c>
      <c r="FY22" s="24">
        <f t="shared" si="63"/>
        <v>16195</v>
      </c>
      <c r="FZ22" s="22">
        <v>13232</v>
      </c>
      <c r="GA22" s="23">
        <v>2993</v>
      </c>
      <c r="GB22" s="24">
        <f t="shared" si="14"/>
        <v>16225</v>
      </c>
      <c r="GC22" s="22">
        <v>13240</v>
      </c>
      <c r="GD22" s="23">
        <v>2999</v>
      </c>
      <c r="GE22" s="24">
        <f t="shared" si="64"/>
        <v>16239</v>
      </c>
      <c r="GF22" s="22">
        <v>13246</v>
      </c>
      <c r="GG22" s="23">
        <v>2977</v>
      </c>
      <c r="GH22" s="24">
        <f t="shared" si="65"/>
        <v>16223</v>
      </c>
      <c r="GI22" s="22">
        <v>13220</v>
      </c>
      <c r="GJ22" s="23">
        <v>2981</v>
      </c>
      <c r="GK22" s="24">
        <f t="shared" si="66"/>
        <v>16201</v>
      </c>
      <c r="GL22" s="22">
        <v>13190</v>
      </c>
      <c r="GM22" s="23">
        <v>2980</v>
      </c>
      <c r="GN22" s="24">
        <f t="shared" si="67"/>
        <v>16170</v>
      </c>
      <c r="GO22" s="22">
        <v>13260</v>
      </c>
      <c r="GP22" s="23">
        <v>3007</v>
      </c>
      <c r="GQ22" s="24">
        <f t="shared" si="68"/>
        <v>16267</v>
      </c>
      <c r="GR22" s="22">
        <v>13297</v>
      </c>
      <c r="GS22" s="23">
        <v>3020</v>
      </c>
      <c r="GT22" s="24">
        <f t="shared" si="15"/>
        <v>16317</v>
      </c>
      <c r="GU22" s="22">
        <v>13306</v>
      </c>
      <c r="GV22" s="23">
        <v>3033</v>
      </c>
      <c r="GW22" s="24">
        <f t="shared" si="69"/>
        <v>16339</v>
      </c>
      <c r="GX22" s="22">
        <v>13233</v>
      </c>
      <c r="GY22" s="23">
        <v>2971</v>
      </c>
      <c r="GZ22" s="24">
        <f t="shared" si="70"/>
        <v>16204</v>
      </c>
      <c r="HA22" s="22">
        <v>13272</v>
      </c>
      <c r="HB22" s="23">
        <v>2981</v>
      </c>
      <c r="HC22" s="24">
        <f t="shared" si="71"/>
        <v>16253</v>
      </c>
      <c r="HD22" s="22">
        <v>13299</v>
      </c>
      <c r="HE22" s="23">
        <v>2996</v>
      </c>
      <c r="HF22" s="24">
        <f t="shared" si="72"/>
        <v>16295</v>
      </c>
      <c r="HG22" s="22">
        <v>13332</v>
      </c>
      <c r="HH22" s="23">
        <v>3004</v>
      </c>
      <c r="HI22" s="24">
        <f t="shared" si="73"/>
        <v>16336</v>
      </c>
      <c r="HJ22" s="22">
        <v>13319</v>
      </c>
      <c r="HK22" s="23">
        <v>3010</v>
      </c>
      <c r="HL22" s="24">
        <f t="shared" si="16"/>
        <v>16329</v>
      </c>
      <c r="HM22" s="22">
        <v>13332</v>
      </c>
      <c r="HN22" s="23">
        <v>3004</v>
      </c>
      <c r="HO22" s="24">
        <f t="shared" si="74"/>
        <v>16336</v>
      </c>
      <c r="HP22" s="22">
        <v>13324</v>
      </c>
      <c r="HQ22" s="23">
        <v>3006</v>
      </c>
      <c r="HR22" s="24">
        <v>16330</v>
      </c>
      <c r="HS22" s="56">
        <v>13328</v>
      </c>
      <c r="HT22" s="57">
        <v>2990</v>
      </c>
      <c r="HU22" s="24">
        <v>16318</v>
      </c>
      <c r="HV22" s="56">
        <v>13329</v>
      </c>
      <c r="HW22" s="57">
        <v>2989</v>
      </c>
      <c r="HX22" s="24">
        <f t="shared" si="75"/>
        <v>16318</v>
      </c>
      <c r="HY22" s="56">
        <v>13352</v>
      </c>
      <c r="HZ22" s="57">
        <v>3009</v>
      </c>
      <c r="IA22" s="24">
        <f t="shared" si="76"/>
        <v>16361</v>
      </c>
      <c r="IB22" s="22">
        <v>13409</v>
      </c>
      <c r="IC22" s="23">
        <v>3014</v>
      </c>
      <c r="ID22" s="24">
        <f t="shared" si="17"/>
        <v>16423</v>
      </c>
      <c r="IE22" s="22">
        <v>13412</v>
      </c>
      <c r="IF22" s="23">
        <v>3028</v>
      </c>
      <c r="IG22" s="24">
        <f t="shared" si="77"/>
        <v>16440</v>
      </c>
      <c r="IH22" s="22">
        <v>13341</v>
      </c>
      <c r="II22" s="23">
        <v>2977</v>
      </c>
      <c r="IJ22" s="24">
        <f t="shared" si="78"/>
        <v>16318</v>
      </c>
      <c r="IK22" s="22">
        <v>13365</v>
      </c>
      <c r="IL22" s="23">
        <v>2986</v>
      </c>
      <c r="IM22" s="24">
        <f t="shared" si="79"/>
        <v>16351</v>
      </c>
      <c r="IN22" s="22">
        <v>13390</v>
      </c>
      <c r="IO22" s="23">
        <v>2999</v>
      </c>
      <c r="IP22" s="24">
        <f t="shared" si="80"/>
        <v>16389</v>
      </c>
      <c r="IQ22" s="22">
        <v>13431</v>
      </c>
      <c r="IR22" s="23">
        <v>2998</v>
      </c>
      <c r="IS22" s="24">
        <f t="shared" si="81"/>
        <v>16429</v>
      </c>
    </row>
    <row r="23" spans="1:253" s="49" customFormat="1" ht="17.25" customHeight="1">
      <c r="A23" s="54" t="s">
        <v>20</v>
      </c>
      <c r="B23" s="42">
        <v>18821</v>
      </c>
      <c r="C23" s="42">
        <v>5249</v>
      </c>
      <c r="D23" s="12">
        <f t="shared" si="0"/>
        <v>24070</v>
      </c>
      <c r="E23" s="55">
        <v>18869</v>
      </c>
      <c r="F23" s="55">
        <v>5265</v>
      </c>
      <c r="G23" s="15">
        <f t="shared" si="18"/>
        <v>24134</v>
      </c>
      <c r="H23" s="55">
        <v>18737</v>
      </c>
      <c r="I23" s="55">
        <v>5177</v>
      </c>
      <c r="J23" s="15">
        <f t="shared" si="19"/>
        <v>23914</v>
      </c>
      <c r="K23" s="55">
        <v>18746</v>
      </c>
      <c r="L23" s="55">
        <v>5160</v>
      </c>
      <c r="M23" s="15">
        <f t="shared" si="20"/>
        <v>23906</v>
      </c>
      <c r="N23" s="55">
        <v>18798</v>
      </c>
      <c r="O23" s="55">
        <v>5175</v>
      </c>
      <c r="P23" s="15">
        <f t="shared" si="21"/>
        <v>23973</v>
      </c>
      <c r="Q23" s="55">
        <v>18815</v>
      </c>
      <c r="R23" s="55">
        <v>5182</v>
      </c>
      <c r="S23" s="15">
        <f t="shared" si="22"/>
        <v>23997</v>
      </c>
      <c r="T23" s="42">
        <v>18871</v>
      </c>
      <c r="U23" s="42">
        <v>5204</v>
      </c>
      <c r="V23" s="12">
        <f t="shared" si="23"/>
        <v>24075</v>
      </c>
      <c r="W23" s="42">
        <v>18899</v>
      </c>
      <c r="X23" s="42">
        <v>5228</v>
      </c>
      <c r="Y23" s="12">
        <f t="shared" si="24"/>
        <v>24127</v>
      </c>
      <c r="Z23" s="42">
        <v>18883</v>
      </c>
      <c r="AA23" s="42">
        <v>5122</v>
      </c>
      <c r="AB23" s="12">
        <f t="shared" si="25"/>
        <v>24005</v>
      </c>
      <c r="AC23" s="42">
        <v>18925</v>
      </c>
      <c r="AD23" s="42">
        <v>5140</v>
      </c>
      <c r="AE23" s="12">
        <f t="shared" si="26"/>
        <v>24065</v>
      </c>
      <c r="AF23" s="42">
        <v>19077</v>
      </c>
      <c r="AG23" s="42">
        <v>5183</v>
      </c>
      <c r="AH23" s="12">
        <f t="shared" si="27"/>
        <v>24260</v>
      </c>
      <c r="AI23" s="42">
        <v>19064</v>
      </c>
      <c r="AJ23" s="42">
        <v>5166</v>
      </c>
      <c r="AK23" s="12">
        <f t="shared" si="28"/>
        <v>24230</v>
      </c>
      <c r="AL23" s="22">
        <v>19016</v>
      </c>
      <c r="AM23" s="23">
        <v>5164</v>
      </c>
      <c r="AN23" s="24">
        <f t="shared" si="1"/>
        <v>24180</v>
      </c>
      <c r="AO23" s="25">
        <v>19018</v>
      </c>
      <c r="AP23" s="26">
        <v>5149</v>
      </c>
      <c r="AQ23" s="27">
        <f t="shared" si="29"/>
        <v>24167</v>
      </c>
      <c r="AR23" s="26">
        <v>19000</v>
      </c>
      <c r="AS23" s="25">
        <v>5116</v>
      </c>
      <c r="AT23" s="27">
        <f t="shared" si="30"/>
        <v>24116</v>
      </c>
      <c r="AU23" s="26">
        <v>19025</v>
      </c>
      <c r="AV23" s="25">
        <v>5136</v>
      </c>
      <c r="AW23" s="27">
        <f t="shared" si="31"/>
        <v>24161</v>
      </c>
      <c r="AX23" s="26">
        <v>19191</v>
      </c>
      <c r="AY23" s="25">
        <v>5213</v>
      </c>
      <c r="AZ23" s="27">
        <f t="shared" si="32"/>
        <v>24404</v>
      </c>
      <c r="BA23" s="26">
        <v>19546</v>
      </c>
      <c r="BB23" s="25">
        <v>5332</v>
      </c>
      <c r="BC23" s="27">
        <f t="shared" si="33"/>
        <v>24878</v>
      </c>
      <c r="BD23" s="22">
        <v>19618</v>
      </c>
      <c r="BE23" s="23">
        <v>5375</v>
      </c>
      <c r="BF23" s="24">
        <f t="shared" si="2"/>
        <v>24993</v>
      </c>
      <c r="BG23" s="22">
        <v>19403</v>
      </c>
      <c r="BH23" s="23">
        <v>5314</v>
      </c>
      <c r="BI23" s="27">
        <f t="shared" si="34"/>
        <v>24717</v>
      </c>
      <c r="BJ23" s="22">
        <v>19353</v>
      </c>
      <c r="BK23" s="23">
        <v>5232</v>
      </c>
      <c r="BL23" s="27">
        <f t="shared" si="35"/>
        <v>24585</v>
      </c>
      <c r="BM23" s="22">
        <v>19409</v>
      </c>
      <c r="BN23" s="23">
        <v>5275</v>
      </c>
      <c r="BO23" s="27">
        <f t="shared" si="36"/>
        <v>24684</v>
      </c>
      <c r="BP23" s="22">
        <v>19509</v>
      </c>
      <c r="BQ23" s="23">
        <v>5289</v>
      </c>
      <c r="BR23" s="27">
        <f t="shared" si="37"/>
        <v>24798</v>
      </c>
      <c r="BS23" s="22">
        <v>19584</v>
      </c>
      <c r="BT23" s="23">
        <v>5301</v>
      </c>
      <c r="BU23" s="27">
        <f t="shared" si="38"/>
        <v>24885</v>
      </c>
      <c r="BV23" s="22">
        <v>19598</v>
      </c>
      <c r="BW23" s="23">
        <v>5294</v>
      </c>
      <c r="BX23" s="24">
        <f t="shared" si="3"/>
        <v>24892</v>
      </c>
      <c r="BY23" s="25">
        <v>19604</v>
      </c>
      <c r="BZ23" s="26">
        <v>5312</v>
      </c>
      <c r="CA23" s="27">
        <f t="shared" si="39"/>
        <v>24916</v>
      </c>
      <c r="CB23" s="26">
        <v>19600</v>
      </c>
      <c r="CC23" s="25">
        <v>5298</v>
      </c>
      <c r="CD23" s="27">
        <f t="shared" si="40"/>
        <v>24898</v>
      </c>
      <c r="CE23" s="26">
        <v>19653</v>
      </c>
      <c r="CF23" s="25">
        <v>5320</v>
      </c>
      <c r="CG23" s="27">
        <f t="shared" si="41"/>
        <v>24973</v>
      </c>
      <c r="CH23" s="26">
        <v>19707</v>
      </c>
      <c r="CI23" s="25">
        <v>5357</v>
      </c>
      <c r="CJ23" s="27">
        <f t="shared" si="42"/>
        <v>25064</v>
      </c>
      <c r="CK23" s="26">
        <v>19758</v>
      </c>
      <c r="CL23" s="25">
        <v>5361</v>
      </c>
      <c r="CM23" s="27">
        <f t="shared" si="43"/>
        <v>25119</v>
      </c>
      <c r="CN23" s="22">
        <v>19900</v>
      </c>
      <c r="CO23" s="23">
        <v>5406</v>
      </c>
      <c r="CP23" s="24">
        <f t="shared" si="4"/>
        <v>25306</v>
      </c>
      <c r="CQ23" s="22">
        <v>19800</v>
      </c>
      <c r="CR23" s="23">
        <v>5366</v>
      </c>
      <c r="CS23" s="24">
        <f t="shared" si="44"/>
        <v>25166</v>
      </c>
      <c r="CT23" s="22">
        <v>19677</v>
      </c>
      <c r="CU23" s="23">
        <v>5271</v>
      </c>
      <c r="CV23" s="24">
        <f t="shared" si="45"/>
        <v>24948</v>
      </c>
      <c r="CW23" s="22">
        <v>19743</v>
      </c>
      <c r="CX23" s="23">
        <v>5279</v>
      </c>
      <c r="CY23" s="24">
        <f t="shared" si="46"/>
        <v>25022</v>
      </c>
      <c r="CZ23" s="22">
        <v>19825</v>
      </c>
      <c r="DA23" s="23">
        <v>5305</v>
      </c>
      <c r="DB23" s="24">
        <f t="shared" si="47"/>
        <v>25130</v>
      </c>
      <c r="DC23" s="22">
        <v>19906</v>
      </c>
      <c r="DD23" s="23">
        <v>5339</v>
      </c>
      <c r="DE23" s="24">
        <f t="shared" si="48"/>
        <v>25245</v>
      </c>
      <c r="DF23" s="22">
        <v>19927</v>
      </c>
      <c r="DG23" s="23">
        <v>5345</v>
      </c>
      <c r="DH23" s="24">
        <f t="shared" si="5"/>
        <v>25272</v>
      </c>
      <c r="DI23" s="25">
        <v>19883</v>
      </c>
      <c r="DJ23" s="26">
        <v>5327</v>
      </c>
      <c r="DK23" s="27">
        <f t="shared" si="49"/>
        <v>25210</v>
      </c>
      <c r="DL23" s="25">
        <v>19899</v>
      </c>
      <c r="DM23" s="26">
        <v>5296</v>
      </c>
      <c r="DN23" s="27">
        <f t="shared" si="50"/>
        <v>25195</v>
      </c>
      <c r="DO23" s="25">
        <v>19998</v>
      </c>
      <c r="DP23" s="26">
        <v>5338</v>
      </c>
      <c r="DQ23" s="27">
        <f t="shared" si="51"/>
        <v>25336</v>
      </c>
      <c r="DR23" s="25">
        <v>20057</v>
      </c>
      <c r="DS23" s="26">
        <v>5358</v>
      </c>
      <c r="DT23" s="27">
        <f t="shared" si="52"/>
        <v>25415</v>
      </c>
      <c r="DU23" s="25">
        <v>20133</v>
      </c>
      <c r="DV23" s="26">
        <v>5386</v>
      </c>
      <c r="DW23" s="27">
        <f t="shared" si="53"/>
        <v>25519</v>
      </c>
      <c r="DX23" s="22">
        <v>20318</v>
      </c>
      <c r="DY23" s="23">
        <v>5456</v>
      </c>
      <c r="DZ23" s="24">
        <f t="shared" si="82"/>
        <v>25774</v>
      </c>
      <c r="EA23" s="25">
        <v>20314</v>
      </c>
      <c r="EB23" s="26">
        <v>5435</v>
      </c>
      <c r="EC23" s="27">
        <f t="shared" si="54"/>
        <v>25749</v>
      </c>
      <c r="ED23" s="25">
        <v>20254</v>
      </c>
      <c r="EE23" s="26">
        <v>5371</v>
      </c>
      <c r="EF23" s="27">
        <f t="shared" si="55"/>
        <v>25625</v>
      </c>
      <c r="EG23" s="25">
        <v>20305</v>
      </c>
      <c r="EH23" s="26">
        <v>5370</v>
      </c>
      <c r="EI23" s="27">
        <f t="shared" si="56"/>
        <v>25675</v>
      </c>
      <c r="EJ23" s="25">
        <v>20376</v>
      </c>
      <c r="EK23" s="26">
        <v>5385</v>
      </c>
      <c r="EL23" s="27">
        <f t="shared" si="57"/>
        <v>25761</v>
      </c>
      <c r="EM23" s="25">
        <v>20435</v>
      </c>
      <c r="EN23" s="26">
        <v>5392</v>
      </c>
      <c r="EO23" s="27">
        <f t="shared" si="58"/>
        <v>25827</v>
      </c>
      <c r="EP23" s="22">
        <v>20472</v>
      </c>
      <c r="EQ23" s="23">
        <v>5396</v>
      </c>
      <c r="ER23" s="24">
        <f t="shared" si="7"/>
        <v>25868</v>
      </c>
      <c r="ES23" s="25">
        <v>20499</v>
      </c>
      <c r="ET23" s="26">
        <v>5400</v>
      </c>
      <c r="EU23" s="27">
        <f t="shared" si="8"/>
        <v>25899</v>
      </c>
      <c r="EV23" s="25">
        <v>20526</v>
      </c>
      <c r="EW23" s="26">
        <v>5383</v>
      </c>
      <c r="EX23" s="27">
        <f t="shared" si="9"/>
        <v>25909</v>
      </c>
      <c r="EY23" s="25">
        <v>20479</v>
      </c>
      <c r="EZ23" s="26">
        <v>5337</v>
      </c>
      <c r="FA23" s="27">
        <f t="shared" si="10"/>
        <v>25816</v>
      </c>
      <c r="FB23" s="25">
        <v>20581</v>
      </c>
      <c r="FC23" s="26">
        <v>5387</v>
      </c>
      <c r="FD23" s="27">
        <f t="shared" si="11"/>
        <v>25968</v>
      </c>
      <c r="FE23" s="25">
        <v>20617</v>
      </c>
      <c r="FF23" s="26">
        <v>5401</v>
      </c>
      <c r="FG23" s="27">
        <f t="shared" si="59"/>
        <v>26018</v>
      </c>
      <c r="FH23" s="22">
        <v>20747</v>
      </c>
      <c r="FI23" s="23">
        <v>5470</v>
      </c>
      <c r="FJ23" s="24">
        <f t="shared" si="12"/>
        <v>26217</v>
      </c>
      <c r="FK23" s="22">
        <v>20730</v>
      </c>
      <c r="FL23" s="23">
        <v>5427</v>
      </c>
      <c r="FM23" s="24">
        <f t="shared" si="13"/>
        <v>26157</v>
      </c>
      <c r="FN23" s="22">
        <v>20625</v>
      </c>
      <c r="FO23" s="23">
        <v>5347</v>
      </c>
      <c r="FP23" s="24">
        <f t="shared" si="60"/>
        <v>25972</v>
      </c>
      <c r="FQ23" s="22">
        <v>20709</v>
      </c>
      <c r="FR23" s="23">
        <v>5373</v>
      </c>
      <c r="FS23" s="24">
        <f t="shared" si="61"/>
        <v>26082</v>
      </c>
      <c r="FT23" s="22">
        <v>20778</v>
      </c>
      <c r="FU23" s="23">
        <v>5398</v>
      </c>
      <c r="FV23" s="24">
        <f t="shared" si="62"/>
        <v>26176</v>
      </c>
      <c r="FW23" s="22">
        <v>20797</v>
      </c>
      <c r="FX23" s="23">
        <v>5416</v>
      </c>
      <c r="FY23" s="24">
        <f t="shared" si="63"/>
        <v>26213</v>
      </c>
      <c r="FZ23" s="22">
        <v>20788</v>
      </c>
      <c r="GA23" s="23">
        <v>5413</v>
      </c>
      <c r="GB23" s="24">
        <f t="shared" si="14"/>
        <v>26201</v>
      </c>
      <c r="GC23" s="22">
        <v>20793</v>
      </c>
      <c r="GD23" s="23">
        <v>5413</v>
      </c>
      <c r="GE23" s="24">
        <f t="shared" si="64"/>
        <v>26206</v>
      </c>
      <c r="GF23" s="22">
        <v>20758</v>
      </c>
      <c r="GG23" s="23">
        <v>5390</v>
      </c>
      <c r="GH23" s="24">
        <f t="shared" si="65"/>
        <v>26148</v>
      </c>
      <c r="GI23" s="22">
        <v>20801</v>
      </c>
      <c r="GJ23" s="23">
        <v>5413</v>
      </c>
      <c r="GK23" s="24">
        <f t="shared" si="66"/>
        <v>26214</v>
      </c>
      <c r="GL23" s="22">
        <v>20797</v>
      </c>
      <c r="GM23" s="23">
        <v>5410</v>
      </c>
      <c r="GN23" s="24">
        <f t="shared" si="67"/>
        <v>26207</v>
      </c>
      <c r="GO23" s="22">
        <v>20862</v>
      </c>
      <c r="GP23" s="23">
        <v>5411</v>
      </c>
      <c r="GQ23" s="24">
        <f t="shared" si="68"/>
        <v>26273</v>
      </c>
      <c r="GR23" s="22">
        <v>21008</v>
      </c>
      <c r="GS23" s="23">
        <v>5477</v>
      </c>
      <c r="GT23" s="24">
        <f t="shared" si="15"/>
        <v>26485</v>
      </c>
      <c r="GU23" s="22">
        <v>21019</v>
      </c>
      <c r="GV23" s="23">
        <v>5455</v>
      </c>
      <c r="GW23" s="24">
        <f t="shared" si="69"/>
        <v>26474</v>
      </c>
      <c r="GX23" s="22">
        <v>20999</v>
      </c>
      <c r="GY23" s="23">
        <v>5382</v>
      </c>
      <c r="GZ23" s="24">
        <f t="shared" si="70"/>
        <v>26381</v>
      </c>
      <c r="HA23" s="22">
        <v>21017</v>
      </c>
      <c r="HB23" s="23">
        <v>5367</v>
      </c>
      <c r="HC23" s="24">
        <f t="shared" si="71"/>
        <v>26384</v>
      </c>
      <c r="HD23" s="22">
        <v>21091</v>
      </c>
      <c r="HE23" s="23">
        <v>5362</v>
      </c>
      <c r="HF23" s="24">
        <f t="shared" si="72"/>
        <v>26453</v>
      </c>
      <c r="HG23" s="22">
        <v>21178</v>
      </c>
      <c r="HH23" s="23">
        <v>5377</v>
      </c>
      <c r="HI23" s="24">
        <f t="shared" si="73"/>
        <v>26555</v>
      </c>
      <c r="HJ23" s="22">
        <v>21179</v>
      </c>
      <c r="HK23" s="23">
        <v>5388</v>
      </c>
      <c r="HL23" s="24">
        <f t="shared" si="16"/>
        <v>26567</v>
      </c>
      <c r="HM23" s="22">
        <v>21186</v>
      </c>
      <c r="HN23" s="23">
        <v>5392</v>
      </c>
      <c r="HO23" s="24">
        <f t="shared" si="74"/>
        <v>26578</v>
      </c>
      <c r="HP23" s="22">
        <v>21147</v>
      </c>
      <c r="HQ23" s="23">
        <v>5360</v>
      </c>
      <c r="HR23" s="24">
        <v>26507</v>
      </c>
      <c r="HS23" s="56">
        <v>21135</v>
      </c>
      <c r="HT23" s="57">
        <v>5361</v>
      </c>
      <c r="HU23" s="24">
        <v>26496</v>
      </c>
      <c r="HV23" s="56">
        <v>21188</v>
      </c>
      <c r="HW23" s="57">
        <v>5379</v>
      </c>
      <c r="HX23" s="24">
        <f t="shared" si="75"/>
        <v>26567</v>
      </c>
      <c r="HY23" s="56">
        <v>21247</v>
      </c>
      <c r="HZ23" s="57">
        <v>5388</v>
      </c>
      <c r="IA23" s="24">
        <f t="shared" si="76"/>
        <v>26635</v>
      </c>
      <c r="IB23" s="22">
        <v>21368</v>
      </c>
      <c r="IC23" s="23">
        <v>5440</v>
      </c>
      <c r="ID23" s="24">
        <f t="shared" si="17"/>
        <v>26808</v>
      </c>
      <c r="IE23" s="22">
        <v>21408</v>
      </c>
      <c r="IF23" s="23">
        <v>5439</v>
      </c>
      <c r="IG23" s="24">
        <f t="shared" si="77"/>
        <v>26847</v>
      </c>
      <c r="IH23" s="22">
        <v>21304</v>
      </c>
      <c r="II23" s="23">
        <v>5352</v>
      </c>
      <c r="IJ23" s="24">
        <f t="shared" si="78"/>
        <v>26656</v>
      </c>
      <c r="IK23" s="22">
        <v>21362</v>
      </c>
      <c r="IL23" s="23">
        <v>5389</v>
      </c>
      <c r="IM23" s="24">
        <f t="shared" si="79"/>
        <v>26751</v>
      </c>
      <c r="IN23" s="22">
        <v>21387</v>
      </c>
      <c r="IO23" s="23">
        <v>5394</v>
      </c>
      <c r="IP23" s="24">
        <f t="shared" si="80"/>
        <v>26781</v>
      </c>
      <c r="IQ23" s="22">
        <v>21435</v>
      </c>
      <c r="IR23" s="23">
        <v>5414</v>
      </c>
      <c r="IS23" s="24">
        <f t="shared" si="81"/>
        <v>26849</v>
      </c>
    </row>
    <row r="24" spans="1:253" s="49" customFormat="1" ht="17.25" customHeight="1">
      <c r="A24" s="54" t="s">
        <v>21</v>
      </c>
      <c r="B24" s="42">
        <v>9985</v>
      </c>
      <c r="C24" s="42">
        <v>1689</v>
      </c>
      <c r="D24" s="12">
        <f t="shared" si="0"/>
        <v>11674</v>
      </c>
      <c r="E24" s="55">
        <v>10199</v>
      </c>
      <c r="F24" s="55">
        <v>1733</v>
      </c>
      <c r="G24" s="15">
        <f t="shared" si="18"/>
        <v>11932</v>
      </c>
      <c r="H24" s="55">
        <v>10387</v>
      </c>
      <c r="I24" s="55">
        <v>1750</v>
      </c>
      <c r="J24" s="15">
        <f t="shared" si="19"/>
        <v>12137</v>
      </c>
      <c r="K24" s="55">
        <v>10962</v>
      </c>
      <c r="L24" s="55">
        <v>1813</v>
      </c>
      <c r="M24" s="15">
        <f t="shared" si="20"/>
        <v>12775</v>
      </c>
      <c r="N24" s="55">
        <v>10977</v>
      </c>
      <c r="O24" s="55">
        <v>1812</v>
      </c>
      <c r="P24" s="15">
        <f t="shared" si="21"/>
        <v>12789</v>
      </c>
      <c r="Q24" s="55">
        <v>11132</v>
      </c>
      <c r="R24" s="55">
        <v>1841</v>
      </c>
      <c r="S24" s="15">
        <f t="shared" si="22"/>
        <v>12973</v>
      </c>
      <c r="T24" s="42">
        <v>11179</v>
      </c>
      <c r="U24" s="42">
        <v>1851</v>
      </c>
      <c r="V24" s="12">
        <f t="shared" si="23"/>
        <v>13030</v>
      </c>
      <c r="W24" s="42">
        <v>11237</v>
      </c>
      <c r="X24" s="42">
        <v>1850</v>
      </c>
      <c r="Y24" s="12">
        <f t="shared" si="24"/>
        <v>13087</v>
      </c>
      <c r="Z24" s="42">
        <v>11136</v>
      </c>
      <c r="AA24" s="42">
        <v>1781</v>
      </c>
      <c r="AB24" s="12">
        <f t="shared" si="25"/>
        <v>12917</v>
      </c>
      <c r="AC24" s="42">
        <v>11157</v>
      </c>
      <c r="AD24" s="42">
        <v>1788</v>
      </c>
      <c r="AE24" s="12">
        <f t="shared" si="26"/>
        <v>12945</v>
      </c>
      <c r="AF24" s="42">
        <v>11530</v>
      </c>
      <c r="AG24" s="42">
        <v>1844</v>
      </c>
      <c r="AH24" s="12">
        <f t="shared" si="27"/>
        <v>13374</v>
      </c>
      <c r="AI24" s="42">
        <v>11614</v>
      </c>
      <c r="AJ24" s="42">
        <v>1856</v>
      </c>
      <c r="AK24" s="12">
        <f t="shared" si="28"/>
        <v>13470</v>
      </c>
      <c r="AL24" s="22">
        <v>11936</v>
      </c>
      <c r="AM24" s="23">
        <v>1910</v>
      </c>
      <c r="AN24" s="24">
        <f t="shared" si="1"/>
        <v>13846</v>
      </c>
      <c r="AO24" s="25">
        <v>12004</v>
      </c>
      <c r="AP24" s="26">
        <v>1920</v>
      </c>
      <c r="AQ24" s="27">
        <f t="shared" si="29"/>
        <v>13924</v>
      </c>
      <c r="AR24" s="26">
        <v>12009</v>
      </c>
      <c r="AS24" s="25">
        <v>1922</v>
      </c>
      <c r="AT24" s="27">
        <f t="shared" si="30"/>
        <v>13931</v>
      </c>
      <c r="AU24" s="26">
        <v>12013</v>
      </c>
      <c r="AV24" s="25">
        <v>1932</v>
      </c>
      <c r="AW24" s="27">
        <f t="shared" si="31"/>
        <v>13945</v>
      </c>
      <c r="AX24" s="26">
        <v>12018</v>
      </c>
      <c r="AY24" s="25">
        <v>1932</v>
      </c>
      <c r="AZ24" s="27">
        <f t="shared" si="32"/>
        <v>13950</v>
      </c>
      <c r="BA24" s="26">
        <v>12080</v>
      </c>
      <c r="BB24" s="25">
        <v>1932</v>
      </c>
      <c r="BC24" s="27">
        <f t="shared" si="33"/>
        <v>14012</v>
      </c>
      <c r="BD24" s="22">
        <v>12122</v>
      </c>
      <c r="BE24" s="23">
        <v>1950</v>
      </c>
      <c r="BF24" s="24">
        <f t="shared" si="2"/>
        <v>14072</v>
      </c>
      <c r="BG24" s="22">
        <v>11992</v>
      </c>
      <c r="BH24" s="23">
        <v>1933</v>
      </c>
      <c r="BI24" s="27">
        <f t="shared" si="34"/>
        <v>13925</v>
      </c>
      <c r="BJ24" s="22">
        <v>11926</v>
      </c>
      <c r="BK24" s="23">
        <v>1859</v>
      </c>
      <c r="BL24" s="27">
        <f t="shared" si="35"/>
        <v>13785</v>
      </c>
      <c r="BM24" s="22">
        <v>11986</v>
      </c>
      <c r="BN24" s="23">
        <v>1877</v>
      </c>
      <c r="BO24" s="27">
        <f t="shared" si="36"/>
        <v>13863</v>
      </c>
      <c r="BP24" s="22">
        <v>12090</v>
      </c>
      <c r="BQ24" s="23">
        <v>1931</v>
      </c>
      <c r="BR24" s="27">
        <f t="shared" si="37"/>
        <v>14021</v>
      </c>
      <c r="BS24" s="22">
        <v>12130</v>
      </c>
      <c r="BT24" s="23">
        <v>1950</v>
      </c>
      <c r="BU24" s="27">
        <f t="shared" si="38"/>
        <v>14080</v>
      </c>
      <c r="BV24" s="22">
        <v>12142</v>
      </c>
      <c r="BW24" s="23">
        <v>1942</v>
      </c>
      <c r="BX24" s="24">
        <f t="shared" si="3"/>
        <v>14084</v>
      </c>
      <c r="BY24" s="25">
        <v>12157</v>
      </c>
      <c r="BZ24" s="26">
        <v>1937</v>
      </c>
      <c r="CA24" s="27">
        <f t="shared" si="39"/>
        <v>14094</v>
      </c>
      <c r="CB24" s="26">
        <v>12151</v>
      </c>
      <c r="CC24" s="25">
        <v>1925</v>
      </c>
      <c r="CD24" s="27">
        <f t="shared" si="40"/>
        <v>14076</v>
      </c>
      <c r="CE24" s="26">
        <v>12173</v>
      </c>
      <c r="CF24" s="25">
        <v>1925</v>
      </c>
      <c r="CG24" s="27">
        <f t="shared" si="41"/>
        <v>14098</v>
      </c>
      <c r="CH24" s="26">
        <v>12201</v>
      </c>
      <c r="CI24" s="25">
        <v>1929</v>
      </c>
      <c r="CJ24" s="27">
        <f t="shared" si="42"/>
        <v>14130</v>
      </c>
      <c r="CK24" s="26">
        <v>12231</v>
      </c>
      <c r="CL24" s="25">
        <v>1934</v>
      </c>
      <c r="CM24" s="27">
        <f t="shared" si="43"/>
        <v>14165</v>
      </c>
      <c r="CN24" s="22">
        <v>12262</v>
      </c>
      <c r="CO24" s="23">
        <v>1941</v>
      </c>
      <c r="CP24" s="24">
        <f t="shared" si="4"/>
        <v>14203</v>
      </c>
      <c r="CQ24" s="22">
        <v>12178</v>
      </c>
      <c r="CR24" s="23">
        <v>1921</v>
      </c>
      <c r="CS24" s="24">
        <f t="shared" si="44"/>
        <v>14099</v>
      </c>
      <c r="CT24" s="22">
        <v>12076</v>
      </c>
      <c r="CU24" s="23">
        <v>1863</v>
      </c>
      <c r="CV24" s="24">
        <f t="shared" si="45"/>
        <v>13939</v>
      </c>
      <c r="CW24" s="22">
        <v>12142</v>
      </c>
      <c r="CX24" s="23">
        <v>1866</v>
      </c>
      <c r="CY24" s="24">
        <f t="shared" si="46"/>
        <v>14008</v>
      </c>
      <c r="CZ24" s="22">
        <v>12196</v>
      </c>
      <c r="DA24" s="23">
        <v>1892</v>
      </c>
      <c r="DB24" s="24">
        <f t="shared" si="47"/>
        <v>14088</v>
      </c>
      <c r="DC24" s="22">
        <v>12256</v>
      </c>
      <c r="DD24" s="23">
        <v>1906</v>
      </c>
      <c r="DE24" s="24">
        <f t="shared" si="48"/>
        <v>14162</v>
      </c>
      <c r="DF24" s="22">
        <v>12260</v>
      </c>
      <c r="DG24" s="23">
        <v>1907</v>
      </c>
      <c r="DH24" s="24">
        <f t="shared" si="5"/>
        <v>14167</v>
      </c>
      <c r="DI24" s="25">
        <v>12277</v>
      </c>
      <c r="DJ24" s="26">
        <v>1916</v>
      </c>
      <c r="DK24" s="27">
        <f t="shared" si="49"/>
        <v>14193</v>
      </c>
      <c r="DL24" s="25">
        <v>12255</v>
      </c>
      <c r="DM24" s="26">
        <v>1900</v>
      </c>
      <c r="DN24" s="27">
        <f t="shared" si="50"/>
        <v>14155</v>
      </c>
      <c r="DO24" s="25">
        <v>12279</v>
      </c>
      <c r="DP24" s="26">
        <v>1907</v>
      </c>
      <c r="DQ24" s="27">
        <f t="shared" si="51"/>
        <v>14186</v>
      </c>
      <c r="DR24" s="25">
        <v>12356</v>
      </c>
      <c r="DS24" s="26">
        <v>1917</v>
      </c>
      <c r="DT24" s="27">
        <f t="shared" si="52"/>
        <v>14273</v>
      </c>
      <c r="DU24" s="25">
        <v>12379</v>
      </c>
      <c r="DV24" s="26">
        <v>1923</v>
      </c>
      <c r="DW24" s="27">
        <f t="shared" si="53"/>
        <v>14302</v>
      </c>
      <c r="DX24" s="22">
        <v>12400</v>
      </c>
      <c r="DY24" s="23">
        <v>1945</v>
      </c>
      <c r="DZ24" s="24">
        <f t="shared" si="82"/>
        <v>14345</v>
      </c>
      <c r="EA24" s="25">
        <v>12356</v>
      </c>
      <c r="EB24" s="26">
        <v>1918</v>
      </c>
      <c r="EC24" s="27">
        <f t="shared" si="54"/>
        <v>14274</v>
      </c>
      <c r="ED24" s="25">
        <v>12246</v>
      </c>
      <c r="EE24" s="26">
        <v>1863</v>
      </c>
      <c r="EF24" s="27">
        <f t="shared" si="55"/>
        <v>14109</v>
      </c>
      <c r="EG24" s="25">
        <v>12352</v>
      </c>
      <c r="EH24" s="26">
        <v>1889</v>
      </c>
      <c r="EI24" s="27">
        <f t="shared" si="56"/>
        <v>14241</v>
      </c>
      <c r="EJ24" s="25">
        <v>12386</v>
      </c>
      <c r="EK24" s="26">
        <v>1908</v>
      </c>
      <c r="EL24" s="27">
        <f t="shared" si="57"/>
        <v>14294</v>
      </c>
      <c r="EM24" s="25">
        <v>12454</v>
      </c>
      <c r="EN24" s="26">
        <v>1940</v>
      </c>
      <c r="EO24" s="27">
        <f t="shared" si="58"/>
        <v>14394</v>
      </c>
      <c r="EP24" s="22">
        <v>12453</v>
      </c>
      <c r="EQ24" s="23">
        <v>1941</v>
      </c>
      <c r="ER24" s="24">
        <f t="shared" si="7"/>
        <v>14394</v>
      </c>
      <c r="ES24" s="25">
        <v>12466</v>
      </c>
      <c r="ET24" s="26">
        <v>1951</v>
      </c>
      <c r="EU24" s="27">
        <f t="shared" si="8"/>
        <v>14417</v>
      </c>
      <c r="EV24" s="25">
        <v>12458</v>
      </c>
      <c r="EW24" s="26">
        <v>1948</v>
      </c>
      <c r="EX24" s="27">
        <f t="shared" si="9"/>
        <v>14406</v>
      </c>
      <c r="EY24" s="25">
        <v>12441</v>
      </c>
      <c r="EZ24" s="26">
        <v>1951</v>
      </c>
      <c r="FA24" s="27">
        <f t="shared" si="10"/>
        <v>14392</v>
      </c>
      <c r="FB24" s="25">
        <v>12503</v>
      </c>
      <c r="FC24" s="26">
        <v>1976</v>
      </c>
      <c r="FD24" s="27">
        <f t="shared" si="11"/>
        <v>14479</v>
      </c>
      <c r="FE24" s="25">
        <v>12513</v>
      </c>
      <c r="FF24" s="26">
        <v>1980</v>
      </c>
      <c r="FG24" s="27">
        <f t="shared" si="59"/>
        <v>14493</v>
      </c>
      <c r="FH24" s="22">
        <v>12603</v>
      </c>
      <c r="FI24" s="23">
        <v>1999</v>
      </c>
      <c r="FJ24" s="24">
        <f t="shared" si="12"/>
        <v>14602</v>
      </c>
      <c r="FK24" s="22">
        <v>12595</v>
      </c>
      <c r="FL24" s="23">
        <v>1996</v>
      </c>
      <c r="FM24" s="24">
        <f t="shared" si="13"/>
        <v>14591</v>
      </c>
      <c r="FN24" s="22">
        <v>12414</v>
      </c>
      <c r="FO24" s="23">
        <v>1919</v>
      </c>
      <c r="FP24" s="24">
        <f t="shared" si="60"/>
        <v>14333</v>
      </c>
      <c r="FQ24" s="22">
        <v>12548</v>
      </c>
      <c r="FR24" s="23">
        <v>1968</v>
      </c>
      <c r="FS24" s="24">
        <f t="shared" si="61"/>
        <v>14516</v>
      </c>
      <c r="FT24" s="22">
        <v>12578</v>
      </c>
      <c r="FU24" s="23">
        <v>1969</v>
      </c>
      <c r="FV24" s="24">
        <f t="shared" si="62"/>
        <v>14547</v>
      </c>
      <c r="FW24" s="22">
        <v>12618</v>
      </c>
      <c r="FX24" s="23">
        <v>1982</v>
      </c>
      <c r="FY24" s="24">
        <f t="shared" si="63"/>
        <v>14600</v>
      </c>
      <c r="FZ24" s="22">
        <v>12622</v>
      </c>
      <c r="GA24" s="23">
        <v>1980</v>
      </c>
      <c r="GB24" s="24">
        <f t="shared" si="14"/>
        <v>14602</v>
      </c>
      <c r="GC24" s="22">
        <v>12641</v>
      </c>
      <c r="GD24" s="23">
        <v>1984</v>
      </c>
      <c r="GE24" s="24">
        <f t="shared" si="64"/>
        <v>14625</v>
      </c>
      <c r="GF24" s="22">
        <v>12615</v>
      </c>
      <c r="GG24" s="23">
        <v>1970</v>
      </c>
      <c r="GH24" s="24">
        <f t="shared" si="65"/>
        <v>14585</v>
      </c>
      <c r="GI24" s="22">
        <v>12596</v>
      </c>
      <c r="GJ24" s="23">
        <v>1965</v>
      </c>
      <c r="GK24" s="24">
        <f t="shared" si="66"/>
        <v>14561</v>
      </c>
      <c r="GL24" s="22">
        <v>12558</v>
      </c>
      <c r="GM24" s="23">
        <v>1951</v>
      </c>
      <c r="GN24" s="24">
        <f t="shared" si="67"/>
        <v>14509</v>
      </c>
      <c r="GO24" s="22">
        <v>12658</v>
      </c>
      <c r="GP24" s="23">
        <v>1972</v>
      </c>
      <c r="GQ24" s="24">
        <f t="shared" si="68"/>
        <v>14630</v>
      </c>
      <c r="GR24" s="22">
        <v>12720</v>
      </c>
      <c r="GS24" s="23">
        <v>1979</v>
      </c>
      <c r="GT24" s="24">
        <f t="shared" si="15"/>
        <v>14699</v>
      </c>
      <c r="GU24" s="22">
        <v>12686</v>
      </c>
      <c r="GV24" s="23">
        <v>1963</v>
      </c>
      <c r="GW24" s="24">
        <f t="shared" si="69"/>
        <v>14649</v>
      </c>
      <c r="GX24" s="22">
        <v>12594</v>
      </c>
      <c r="GY24" s="23">
        <v>1911</v>
      </c>
      <c r="GZ24" s="24">
        <f t="shared" si="70"/>
        <v>14505</v>
      </c>
      <c r="HA24" s="22">
        <v>12640</v>
      </c>
      <c r="HB24" s="23">
        <v>1934</v>
      </c>
      <c r="HC24" s="24">
        <f t="shared" si="71"/>
        <v>14574</v>
      </c>
      <c r="HD24" s="22">
        <v>12658</v>
      </c>
      <c r="HE24" s="23">
        <v>1940</v>
      </c>
      <c r="HF24" s="24">
        <f t="shared" si="72"/>
        <v>14598</v>
      </c>
      <c r="HG24" s="22">
        <v>12699</v>
      </c>
      <c r="HH24" s="23">
        <v>1955</v>
      </c>
      <c r="HI24" s="24">
        <f t="shared" si="73"/>
        <v>14654</v>
      </c>
      <c r="HJ24" s="22">
        <v>12705</v>
      </c>
      <c r="HK24" s="23">
        <v>1957</v>
      </c>
      <c r="HL24" s="24">
        <f t="shared" si="16"/>
        <v>14662</v>
      </c>
      <c r="HM24" s="22">
        <v>12704</v>
      </c>
      <c r="HN24" s="23">
        <v>1954</v>
      </c>
      <c r="HO24" s="24">
        <f t="shared" si="74"/>
        <v>14658</v>
      </c>
      <c r="HP24" s="22">
        <v>12690</v>
      </c>
      <c r="HQ24" s="23">
        <v>1940</v>
      </c>
      <c r="HR24" s="24">
        <v>14630</v>
      </c>
      <c r="HS24" s="56">
        <v>12685</v>
      </c>
      <c r="HT24" s="57">
        <v>1951</v>
      </c>
      <c r="HU24" s="24">
        <v>14636</v>
      </c>
      <c r="HV24" s="56">
        <v>12713</v>
      </c>
      <c r="HW24" s="57">
        <v>1965</v>
      </c>
      <c r="HX24" s="24">
        <f t="shared" si="75"/>
        <v>14678</v>
      </c>
      <c r="HY24" s="56">
        <v>12743</v>
      </c>
      <c r="HZ24" s="57">
        <v>1973</v>
      </c>
      <c r="IA24" s="24">
        <f t="shared" si="76"/>
        <v>14716</v>
      </c>
      <c r="IB24" s="22">
        <v>12796</v>
      </c>
      <c r="IC24" s="23">
        <v>1973</v>
      </c>
      <c r="ID24" s="24">
        <f t="shared" si="17"/>
        <v>14769</v>
      </c>
      <c r="IE24" s="22">
        <v>12781</v>
      </c>
      <c r="IF24" s="23">
        <v>1968</v>
      </c>
      <c r="IG24" s="24">
        <f t="shared" si="77"/>
        <v>14749</v>
      </c>
      <c r="IH24" s="22">
        <v>12694</v>
      </c>
      <c r="II24" s="23">
        <v>1903</v>
      </c>
      <c r="IJ24" s="24">
        <f t="shared" si="78"/>
        <v>14597</v>
      </c>
      <c r="IK24" s="22">
        <v>12711</v>
      </c>
      <c r="IL24" s="23">
        <v>1920</v>
      </c>
      <c r="IM24" s="24">
        <f t="shared" si="79"/>
        <v>14631</v>
      </c>
      <c r="IN24" s="22">
        <v>12741</v>
      </c>
      <c r="IO24" s="23">
        <v>1913</v>
      </c>
      <c r="IP24" s="24">
        <f t="shared" si="80"/>
        <v>14654</v>
      </c>
      <c r="IQ24" s="22">
        <v>12782</v>
      </c>
      <c r="IR24" s="23">
        <v>1928</v>
      </c>
      <c r="IS24" s="24">
        <f t="shared" si="81"/>
        <v>14710</v>
      </c>
    </row>
    <row r="25" spans="1:253" s="49" customFormat="1" ht="17.25" customHeight="1">
      <c r="A25" s="54" t="s">
        <v>22</v>
      </c>
      <c r="B25" s="42">
        <v>12936</v>
      </c>
      <c r="C25" s="42">
        <v>2835</v>
      </c>
      <c r="D25" s="12">
        <f t="shared" si="0"/>
        <v>15771</v>
      </c>
      <c r="E25" s="55">
        <v>12981</v>
      </c>
      <c r="F25" s="55">
        <v>2850</v>
      </c>
      <c r="G25" s="15">
        <f t="shared" si="18"/>
        <v>15831</v>
      </c>
      <c r="H25" s="55">
        <v>12975</v>
      </c>
      <c r="I25" s="55">
        <v>2838</v>
      </c>
      <c r="J25" s="15">
        <f t="shared" si="19"/>
        <v>15813</v>
      </c>
      <c r="K25" s="55">
        <v>13071</v>
      </c>
      <c r="L25" s="55">
        <v>2873</v>
      </c>
      <c r="M25" s="15">
        <f t="shared" si="20"/>
        <v>15944</v>
      </c>
      <c r="N25" s="55">
        <v>13133</v>
      </c>
      <c r="O25" s="55">
        <v>2895</v>
      </c>
      <c r="P25" s="15">
        <f t="shared" si="21"/>
        <v>16028</v>
      </c>
      <c r="Q25" s="55">
        <v>13251</v>
      </c>
      <c r="R25" s="55">
        <v>2935</v>
      </c>
      <c r="S25" s="15">
        <f t="shared" si="22"/>
        <v>16186</v>
      </c>
      <c r="T25" s="42">
        <v>13384</v>
      </c>
      <c r="U25" s="42">
        <v>2986</v>
      </c>
      <c r="V25" s="12">
        <f t="shared" si="23"/>
        <v>16370</v>
      </c>
      <c r="W25" s="42">
        <v>13465</v>
      </c>
      <c r="X25" s="42">
        <v>3023</v>
      </c>
      <c r="Y25" s="12">
        <f t="shared" si="24"/>
        <v>16488</v>
      </c>
      <c r="Z25" s="42">
        <v>13265</v>
      </c>
      <c r="AA25" s="42">
        <v>2896</v>
      </c>
      <c r="AB25" s="12">
        <f t="shared" si="25"/>
        <v>16161</v>
      </c>
      <c r="AC25" s="42">
        <v>13307</v>
      </c>
      <c r="AD25" s="42">
        <v>2927</v>
      </c>
      <c r="AE25" s="12">
        <f t="shared" si="26"/>
        <v>16234</v>
      </c>
      <c r="AF25" s="42">
        <v>13454</v>
      </c>
      <c r="AG25" s="42">
        <v>2978</v>
      </c>
      <c r="AH25" s="12">
        <f t="shared" si="27"/>
        <v>16432</v>
      </c>
      <c r="AI25" s="42">
        <v>13510</v>
      </c>
      <c r="AJ25" s="42">
        <v>2990</v>
      </c>
      <c r="AK25" s="12">
        <f t="shared" si="28"/>
        <v>16500</v>
      </c>
      <c r="AL25" s="22">
        <v>13464</v>
      </c>
      <c r="AM25" s="23">
        <v>2985</v>
      </c>
      <c r="AN25" s="24">
        <f t="shared" si="1"/>
        <v>16449</v>
      </c>
      <c r="AO25" s="25">
        <v>13491</v>
      </c>
      <c r="AP25" s="26">
        <v>2994</v>
      </c>
      <c r="AQ25" s="27">
        <f t="shared" si="29"/>
        <v>16485</v>
      </c>
      <c r="AR25" s="26">
        <v>13481</v>
      </c>
      <c r="AS25" s="25">
        <v>2973</v>
      </c>
      <c r="AT25" s="27">
        <f t="shared" si="30"/>
        <v>16454</v>
      </c>
      <c r="AU25" s="26">
        <v>13543</v>
      </c>
      <c r="AV25" s="25">
        <v>3005</v>
      </c>
      <c r="AW25" s="27">
        <f t="shared" si="31"/>
        <v>16548</v>
      </c>
      <c r="AX25" s="26">
        <v>13550</v>
      </c>
      <c r="AY25" s="25">
        <v>2992</v>
      </c>
      <c r="AZ25" s="27">
        <f t="shared" si="32"/>
        <v>16542</v>
      </c>
      <c r="BA25" s="26">
        <v>13633</v>
      </c>
      <c r="BB25" s="25">
        <v>3012</v>
      </c>
      <c r="BC25" s="27">
        <f t="shared" si="33"/>
        <v>16645</v>
      </c>
      <c r="BD25" s="22">
        <v>13673</v>
      </c>
      <c r="BE25" s="23">
        <v>3018</v>
      </c>
      <c r="BF25" s="24">
        <f t="shared" si="2"/>
        <v>16691</v>
      </c>
      <c r="BG25" s="22">
        <v>13611</v>
      </c>
      <c r="BH25" s="23">
        <v>2977</v>
      </c>
      <c r="BI25" s="27">
        <f t="shared" si="34"/>
        <v>16588</v>
      </c>
      <c r="BJ25" s="22">
        <v>13464</v>
      </c>
      <c r="BK25" s="23">
        <v>2899</v>
      </c>
      <c r="BL25" s="27">
        <f t="shared" si="35"/>
        <v>16363</v>
      </c>
      <c r="BM25" s="22">
        <v>13511</v>
      </c>
      <c r="BN25" s="23">
        <v>2913</v>
      </c>
      <c r="BO25" s="27">
        <f t="shared" si="36"/>
        <v>16424</v>
      </c>
      <c r="BP25" s="22">
        <v>13589</v>
      </c>
      <c r="BQ25" s="23">
        <v>2936</v>
      </c>
      <c r="BR25" s="27">
        <f t="shared" si="37"/>
        <v>16525</v>
      </c>
      <c r="BS25" s="22">
        <v>13665</v>
      </c>
      <c r="BT25" s="23">
        <v>2955</v>
      </c>
      <c r="BU25" s="27">
        <f t="shared" si="38"/>
        <v>16620</v>
      </c>
      <c r="BV25" s="22">
        <v>13695</v>
      </c>
      <c r="BW25" s="23">
        <v>2966</v>
      </c>
      <c r="BX25" s="24">
        <f t="shared" si="3"/>
        <v>16661</v>
      </c>
      <c r="BY25" s="25">
        <v>13735</v>
      </c>
      <c r="BZ25" s="26">
        <v>2981</v>
      </c>
      <c r="CA25" s="27">
        <f t="shared" si="39"/>
        <v>16716</v>
      </c>
      <c r="CB25" s="26">
        <v>13711</v>
      </c>
      <c r="CC25" s="25">
        <v>2980</v>
      </c>
      <c r="CD25" s="27">
        <f t="shared" si="40"/>
        <v>16691</v>
      </c>
      <c r="CE25" s="26">
        <v>13784</v>
      </c>
      <c r="CF25" s="25">
        <v>3028</v>
      </c>
      <c r="CG25" s="27">
        <f t="shared" si="41"/>
        <v>16812</v>
      </c>
      <c r="CH25" s="26">
        <v>13839</v>
      </c>
      <c r="CI25" s="25">
        <v>3053</v>
      </c>
      <c r="CJ25" s="27">
        <f t="shared" si="42"/>
        <v>16892</v>
      </c>
      <c r="CK25" s="26">
        <v>13841</v>
      </c>
      <c r="CL25" s="25">
        <v>3059</v>
      </c>
      <c r="CM25" s="27">
        <f t="shared" si="43"/>
        <v>16900</v>
      </c>
      <c r="CN25" s="22">
        <v>13900</v>
      </c>
      <c r="CO25" s="23">
        <v>3096</v>
      </c>
      <c r="CP25" s="24">
        <f t="shared" si="4"/>
        <v>16996</v>
      </c>
      <c r="CQ25" s="22">
        <v>13863</v>
      </c>
      <c r="CR25" s="23">
        <v>3068</v>
      </c>
      <c r="CS25" s="24">
        <f t="shared" si="44"/>
        <v>16931</v>
      </c>
      <c r="CT25" s="22">
        <v>13688</v>
      </c>
      <c r="CU25" s="23">
        <v>2971</v>
      </c>
      <c r="CV25" s="24">
        <f t="shared" si="45"/>
        <v>16659</v>
      </c>
      <c r="CW25" s="22">
        <v>13770</v>
      </c>
      <c r="CX25" s="23">
        <v>2996</v>
      </c>
      <c r="CY25" s="24">
        <f t="shared" si="46"/>
        <v>16766</v>
      </c>
      <c r="CZ25" s="22">
        <v>13858</v>
      </c>
      <c r="DA25" s="23">
        <v>3029</v>
      </c>
      <c r="DB25" s="24">
        <f t="shared" si="47"/>
        <v>16887</v>
      </c>
      <c r="DC25" s="22">
        <v>13925</v>
      </c>
      <c r="DD25" s="23">
        <v>3072</v>
      </c>
      <c r="DE25" s="24">
        <f t="shared" si="48"/>
        <v>16997</v>
      </c>
      <c r="DF25" s="22">
        <v>13939</v>
      </c>
      <c r="DG25" s="23">
        <v>3075</v>
      </c>
      <c r="DH25" s="24">
        <f t="shared" si="5"/>
        <v>17014</v>
      </c>
      <c r="DI25" s="25">
        <v>13918</v>
      </c>
      <c r="DJ25" s="26">
        <v>3076</v>
      </c>
      <c r="DK25" s="27">
        <f t="shared" si="49"/>
        <v>16994</v>
      </c>
      <c r="DL25" s="25">
        <v>13901</v>
      </c>
      <c r="DM25" s="26">
        <v>3072</v>
      </c>
      <c r="DN25" s="27">
        <f t="shared" si="50"/>
        <v>16973</v>
      </c>
      <c r="DO25" s="25">
        <v>13966</v>
      </c>
      <c r="DP25" s="26">
        <v>3124</v>
      </c>
      <c r="DQ25" s="27">
        <f t="shared" si="51"/>
        <v>17090</v>
      </c>
      <c r="DR25" s="25">
        <v>14063</v>
      </c>
      <c r="DS25" s="26">
        <v>3177</v>
      </c>
      <c r="DT25" s="27">
        <f t="shared" si="52"/>
        <v>17240</v>
      </c>
      <c r="DU25" s="25">
        <v>14085</v>
      </c>
      <c r="DV25" s="26">
        <v>3192</v>
      </c>
      <c r="DW25" s="27">
        <f t="shared" si="53"/>
        <v>17277</v>
      </c>
      <c r="DX25" s="22">
        <v>14189</v>
      </c>
      <c r="DY25" s="23">
        <v>3230</v>
      </c>
      <c r="DZ25" s="24">
        <f t="shared" si="82"/>
        <v>17419</v>
      </c>
      <c r="EA25" s="25">
        <v>14150</v>
      </c>
      <c r="EB25" s="26">
        <v>3191</v>
      </c>
      <c r="EC25" s="27">
        <f t="shared" si="54"/>
        <v>17341</v>
      </c>
      <c r="ED25" s="25">
        <v>14006</v>
      </c>
      <c r="EE25" s="26">
        <v>3097</v>
      </c>
      <c r="EF25" s="27">
        <f t="shared" si="55"/>
        <v>17103</v>
      </c>
      <c r="EG25" s="25">
        <v>14060</v>
      </c>
      <c r="EH25" s="26">
        <v>3128</v>
      </c>
      <c r="EI25" s="27">
        <f t="shared" si="56"/>
        <v>17188</v>
      </c>
      <c r="EJ25" s="25">
        <v>14084</v>
      </c>
      <c r="EK25" s="26">
        <v>3133</v>
      </c>
      <c r="EL25" s="27">
        <f t="shared" si="57"/>
        <v>17217</v>
      </c>
      <c r="EM25" s="25">
        <v>14144</v>
      </c>
      <c r="EN25" s="26">
        <v>3163</v>
      </c>
      <c r="EO25" s="27">
        <f t="shared" si="58"/>
        <v>17307</v>
      </c>
      <c r="EP25" s="22">
        <v>14164</v>
      </c>
      <c r="EQ25" s="23">
        <v>3173</v>
      </c>
      <c r="ER25" s="24">
        <f t="shared" si="7"/>
        <v>17337</v>
      </c>
      <c r="ES25" s="25">
        <v>14182</v>
      </c>
      <c r="ET25" s="26">
        <v>3170</v>
      </c>
      <c r="EU25" s="27">
        <f t="shared" si="8"/>
        <v>17352</v>
      </c>
      <c r="EV25" s="25">
        <v>14227</v>
      </c>
      <c r="EW25" s="26">
        <v>3182</v>
      </c>
      <c r="EX25" s="27">
        <f t="shared" si="9"/>
        <v>17409</v>
      </c>
      <c r="EY25" s="25">
        <v>14181</v>
      </c>
      <c r="EZ25" s="26">
        <v>3176</v>
      </c>
      <c r="FA25" s="27">
        <f t="shared" si="10"/>
        <v>17357</v>
      </c>
      <c r="FB25" s="25">
        <v>14251</v>
      </c>
      <c r="FC25" s="26">
        <v>3209</v>
      </c>
      <c r="FD25" s="27">
        <f t="shared" si="11"/>
        <v>17460</v>
      </c>
      <c r="FE25" s="25">
        <v>14299</v>
      </c>
      <c r="FF25" s="26">
        <v>3220</v>
      </c>
      <c r="FG25" s="27">
        <f t="shared" si="59"/>
        <v>17519</v>
      </c>
      <c r="FH25" s="22">
        <v>14367</v>
      </c>
      <c r="FI25" s="23">
        <v>3252</v>
      </c>
      <c r="FJ25" s="24">
        <f t="shared" si="12"/>
        <v>17619</v>
      </c>
      <c r="FK25" s="22">
        <v>14356</v>
      </c>
      <c r="FL25" s="23">
        <v>3239</v>
      </c>
      <c r="FM25" s="24">
        <f t="shared" si="13"/>
        <v>17595</v>
      </c>
      <c r="FN25" s="22">
        <v>14249</v>
      </c>
      <c r="FO25" s="23">
        <v>3145</v>
      </c>
      <c r="FP25" s="24">
        <f t="shared" si="60"/>
        <v>17394</v>
      </c>
      <c r="FQ25" s="22">
        <v>14268</v>
      </c>
      <c r="FR25" s="23">
        <v>3172</v>
      </c>
      <c r="FS25" s="24">
        <f t="shared" si="61"/>
        <v>17440</v>
      </c>
      <c r="FT25" s="22">
        <v>14318</v>
      </c>
      <c r="FU25" s="23">
        <v>3190</v>
      </c>
      <c r="FV25" s="24">
        <f t="shared" si="62"/>
        <v>17508</v>
      </c>
      <c r="FW25" s="22">
        <v>14372</v>
      </c>
      <c r="FX25" s="23">
        <v>3206</v>
      </c>
      <c r="FY25" s="24">
        <f t="shared" si="63"/>
        <v>17578</v>
      </c>
      <c r="FZ25" s="22">
        <v>14408</v>
      </c>
      <c r="GA25" s="23">
        <v>3209</v>
      </c>
      <c r="GB25" s="24">
        <f t="shared" si="14"/>
        <v>17617</v>
      </c>
      <c r="GC25" s="22">
        <v>14413</v>
      </c>
      <c r="GD25" s="23">
        <v>3214</v>
      </c>
      <c r="GE25" s="24">
        <f t="shared" si="64"/>
        <v>17627</v>
      </c>
      <c r="GF25" s="22">
        <v>14403</v>
      </c>
      <c r="GG25" s="23">
        <v>3201</v>
      </c>
      <c r="GH25" s="24">
        <f t="shared" si="65"/>
        <v>17604</v>
      </c>
      <c r="GI25" s="22">
        <v>14434</v>
      </c>
      <c r="GJ25" s="23">
        <v>3210</v>
      </c>
      <c r="GK25" s="24">
        <f t="shared" si="66"/>
        <v>17644</v>
      </c>
      <c r="GL25" s="22">
        <v>14429</v>
      </c>
      <c r="GM25" s="23">
        <v>3204</v>
      </c>
      <c r="GN25" s="24">
        <f t="shared" si="67"/>
        <v>17633</v>
      </c>
      <c r="GO25" s="22">
        <v>14458</v>
      </c>
      <c r="GP25" s="23">
        <v>3207</v>
      </c>
      <c r="GQ25" s="24">
        <f t="shared" si="68"/>
        <v>17665</v>
      </c>
      <c r="GR25" s="22">
        <v>14563</v>
      </c>
      <c r="GS25" s="23">
        <v>3239</v>
      </c>
      <c r="GT25" s="24">
        <f t="shared" si="15"/>
        <v>17802</v>
      </c>
      <c r="GU25" s="22">
        <v>14542</v>
      </c>
      <c r="GV25" s="23">
        <v>3214</v>
      </c>
      <c r="GW25" s="24">
        <f t="shared" si="69"/>
        <v>17756</v>
      </c>
      <c r="GX25" s="22">
        <v>14388</v>
      </c>
      <c r="GY25" s="23">
        <v>3094</v>
      </c>
      <c r="GZ25" s="24">
        <f t="shared" si="70"/>
        <v>17482</v>
      </c>
      <c r="HA25" s="22">
        <v>14406</v>
      </c>
      <c r="HB25" s="23">
        <v>3110</v>
      </c>
      <c r="HC25" s="24">
        <f t="shared" si="71"/>
        <v>17516</v>
      </c>
      <c r="HD25" s="22">
        <v>14461</v>
      </c>
      <c r="HE25" s="23">
        <v>3152</v>
      </c>
      <c r="HF25" s="24">
        <f t="shared" si="72"/>
        <v>17613</v>
      </c>
      <c r="HG25" s="22">
        <v>14556</v>
      </c>
      <c r="HH25" s="23">
        <v>3199</v>
      </c>
      <c r="HI25" s="24">
        <f t="shared" si="73"/>
        <v>17755</v>
      </c>
      <c r="HJ25" s="22">
        <v>14576</v>
      </c>
      <c r="HK25" s="23">
        <v>3200</v>
      </c>
      <c r="HL25" s="24">
        <f t="shared" si="16"/>
        <v>17776</v>
      </c>
      <c r="HM25" s="22">
        <v>14591</v>
      </c>
      <c r="HN25" s="23">
        <v>3211</v>
      </c>
      <c r="HO25" s="24">
        <f t="shared" si="74"/>
        <v>17802</v>
      </c>
      <c r="HP25" s="22">
        <v>14554</v>
      </c>
      <c r="HQ25" s="23">
        <v>3173</v>
      </c>
      <c r="HR25" s="24">
        <v>17727</v>
      </c>
      <c r="HS25" s="56">
        <v>14574</v>
      </c>
      <c r="HT25" s="57">
        <v>3195</v>
      </c>
      <c r="HU25" s="24">
        <v>17769</v>
      </c>
      <c r="HV25" s="56">
        <v>14588</v>
      </c>
      <c r="HW25" s="57">
        <v>3191</v>
      </c>
      <c r="HX25" s="24">
        <f t="shared" si="75"/>
        <v>17779</v>
      </c>
      <c r="HY25" s="56">
        <v>14649</v>
      </c>
      <c r="HZ25" s="57">
        <v>3213</v>
      </c>
      <c r="IA25" s="24">
        <f t="shared" si="76"/>
        <v>17862</v>
      </c>
      <c r="IB25" s="22">
        <v>14734</v>
      </c>
      <c r="IC25" s="23">
        <v>3241</v>
      </c>
      <c r="ID25" s="24">
        <f t="shared" si="17"/>
        <v>17975</v>
      </c>
      <c r="IE25" s="22">
        <v>14711</v>
      </c>
      <c r="IF25" s="23">
        <v>3219</v>
      </c>
      <c r="IG25" s="24">
        <f t="shared" si="77"/>
        <v>17930</v>
      </c>
      <c r="IH25" s="22">
        <v>14606</v>
      </c>
      <c r="II25" s="23">
        <v>3135</v>
      </c>
      <c r="IJ25" s="24">
        <f t="shared" si="78"/>
        <v>17741</v>
      </c>
      <c r="IK25" s="22">
        <v>14674</v>
      </c>
      <c r="IL25" s="23">
        <v>3169</v>
      </c>
      <c r="IM25" s="24">
        <f t="shared" si="79"/>
        <v>17843</v>
      </c>
      <c r="IN25" s="22">
        <v>14713</v>
      </c>
      <c r="IO25" s="23">
        <v>3182</v>
      </c>
      <c r="IP25" s="24">
        <f t="shared" si="80"/>
        <v>17895</v>
      </c>
      <c r="IQ25" s="22">
        <v>14774</v>
      </c>
      <c r="IR25" s="23">
        <v>3198</v>
      </c>
      <c r="IS25" s="24">
        <f t="shared" si="81"/>
        <v>17972</v>
      </c>
    </row>
    <row r="26" spans="1:253" s="49" customFormat="1" ht="17.25" customHeight="1">
      <c r="A26" s="54" t="s">
        <v>13</v>
      </c>
      <c r="B26" s="42">
        <v>9136</v>
      </c>
      <c r="C26" s="42">
        <v>1015</v>
      </c>
      <c r="D26" s="12">
        <f>SUM(B26:C26)</f>
        <v>10151</v>
      </c>
      <c r="E26" s="55">
        <v>9235</v>
      </c>
      <c r="F26" s="55">
        <v>1030</v>
      </c>
      <c r="G26" s="15">
        <f t="shared" si="18"/>
        <v>10265</v>
      </c>
      <c r="H26" s="55">
        <v>9301</v>
      </c>
      <c r="I26" s="55">
        <v>1019</v>
      </c>
      <c r="J26" s="15">
        <f t="shared" si="19"/>
        <v>10320</v>
      </c>
      <c r="K26" s="55">
        <v>9361</v>
      </c>
      <c r="L26" s="55">
        <v>1031</v>
      </c>
      <c r="M26" s="15">
        <f t="shared" si="20"/>
        <v>10392</v>
      </c>
      <c r="N26" s="55">
        <v>9447</v>
      </c>
      <c r="O26" s="55">
        <v>1039</v>
      </c>
      <c r="P26" s="15">
        <f t="shared" si="21"/>
        <v>10486</v>
      </c>
      <c r="Q26" s="55">
        <v>9563</v>
      </c>
      <c r="R26" s="55">
        <v>1059</v>
      </c>
      <c r="S26" s="15">
        <f t="shared" si="22"/>
        <v>10622</v>
      </c>
      <c r="T26" s="42">
        <v>9602</v>
      </c>
      <c r="U26" s="42">
        <v>1066</v>
      </c>
      <c r="V26" s="12">
        <f t="shared" si="23"/>
        <v>10668</v>
      </c>
      <c r="W26" s="42">
        <v>9667</v>
      </c>
      <c r="X26" s="42">
        <v>1075</v>
      </c>
      <c r="Y26" s="12">
        <f t="shared" si="24"/>
        <v>10742</v>
      </c>
      <c r="Z26" s="42" t="s">
        <v>27</v>
      </c>
      <c r="AA26" s="42" t="s">
        <v>27</v>
      </c>
      <c r="AB26" s="12" t="s">
        <v>27</v>
      </c>
      <c r="AC26" s="42" t="s">
        <v>27</v>
      </c>
      <c r="AD26" s="42" t="s">
        <v>27</v>
      </c>
      <c r="AE26" s="12" t="s">
        <v>27</v>
      </c>
      <c r="AF26" s="42">
        <v>9840</v>
      </c>
      <c r="AG26" s="42">
        <v>1056</v>
      </c>
      <c r="AH26" s="12">
        <f>SUM(AF26:AG26)</f>
        <v>10896</v>
      </c>
      <c r="AI26" s="42">
        <v>9933</v>
      </c>
      <c r="AJ26" s="42">
        <v>1063</v>
      </c>
      <c r="AK26" s="12">
        <f>SUM(AI26:AJ26)</f>
        <v>10996</v>
      </c>
      <c r="AL26" s="28" t="s">
        <v>27</v>
      </c>
      <c r="AM26" s="29" t="s">
        <v>27</v>
      </c>
      <c r="AN26" s="30" t="s">
        <v>27</v>
      </c>
      <c r="AO26" s="31" t="s">
        <v>27</v>
      </c>
      <c r="AP26" s="32" t="s">
        <v>27</v>
      </c>
      <c r="AQ26" s="33" t="s">
        <v>27</v>
      </c>
      <c r="AR26" s="32" t="s">
        <v>27</v>
      </c>
      <c r="AS26" s="31" t="s">
        <v>27</v>
      </c>
      <c r="AT26" s="33" t="s">
        <v>27</v>
      </c>
      <c r="AU26" s="32" t="s">
        <v>27</v>
      </c>
      <c r="AV26" s="31" t="s">
        <v>27</v>
      </c>
      <c r="AW26" s="33" t="s">
        <v>27</v>
      </c>
      <c r="AX26" s="32" t="s">
        <v>27</v>
      </c>
      <c r="AY26" s="31" t="s">
        <v>27</v>
      </c>
      <c r="AZ26" s="33" t="s">
        <v>27</v>
      </c>
      <c r="BA26" s="32">
        <v>10398</v>
      </c>
      <c r="BB26" s="31">
        <v>1154</v>
      </c>
      <c r="BC26" s="27">
        <f t="shared" si="33"/>
        <v>11552</v>
      </c>
      <c r="BD26" s="56">
        <v>10480</v>
      </c>
      <c r="BE26" s="57">
        <v>1166</v>
      </c>
      <c r="BF26" s="41">
        <f t="shared" si="2"/>
        <v>11646</v>
      </c>
      <c r="BG26" s="56">
        <v>10500</v>
      </c>
      <c r="BH26" s="57">
        <v>1192</v>
      </c>
      <c r="BI26" s="60">
        <f t="shared" si="34"/>
        <v>11692</v>
      </c>
      <c r="BJ26" s="56">
        <v>10499</v>
      </c>
      <c r="BK26" s="57">
        <v>1132</v>
      </c>
      <c r="BL26" s="60">
        <f t="shared" si="35"/>
        <v>11631</v>
      </c>
      <c r="BM26" s="56">
        <v>10573</v>
      </c>
      <c r="BN26" s="57">
        <v>1146</v>
      </c>
      <c r="BO26" s="60">
        <f t="shared" si="36"/>
        <v>11719</v>
      </c>
      <c r="BP26" s="56">
        <v>10704</v>
      </c>
      <c r="BQ26" s="57">
        <v>1182</v>
      </c>
      <c r="BR26" s="60">
        <f t="shared" si="37"/>
        <v>11886</v>
      </c>
      <c r="BS26" s="56">
        <v>10787</v>
      </c>
      <c r="BT26" s="57">
        <v>1197</v>
      </c>
      <c r="BU26" s="60">
        <f t="shared" si="38"/>
        <v>11984</v>
      </c>
      <c r="BV26" s="56">
        <v>10828</v>
      </c>
      <c r="BW26" s="57">
        <v>1204</v>
      </c>
      <c r="BX26" s="24">
        <f t="shared" si="3"/>
        <v>12032</v>
      </c>
      <c r="BY26" s="58">
        <v>10924</v>
      </c>
      <c r="BZ26" s="59">
        <v>1220</v>
      </c>
      <c r="CA26" s="27">
        <f t="shared" si="39"/>
        <v>12144</v>
      </c>
      <c r="CB26" s="59">
        <v>11031</v>
      </c>
      <c r="CC26" s="58">
        <v>1225</v>
      </c>
      <c r="CD26" s="27">
        <f t="shared" si="40"/>
        <v>12256</v>
      </c>
      <c r="CE26" s="59">
        <v>11102</v>
      </c>
      <c r="CF26" s="58">
        <v>1223</v>
      </c>
      <c r="CG26" s="27">
        <f t="shared" si="41"/>
        <v>12325</v>
      </c>
      <c r="CH26" s="59">
        <v>11195</v>
      </c>
      <c r="CI26" s="58">
        <v>1252</v>
      </c>
      <c r="CJ26" s="27">
        <f t="shared" si="42"/>
        <v>12447</v>
      </c>
      <c r="CK26" s="59">
        <v>11260</v>
      </c>
      <c r="CL26" s="58">
        <v>1259</v>
      </c>
      <c r="CM26" s="27">
        <f t="shared" si="43"/>
        <v>12519</v>
      </c>
      <c r="CN26" s="56">
        <v>11268</v>
      </c>
      <c r="CO26" s="57">
        <v>1262</v>
      </c>
      <c r="CP26" s="24">
        <f t="shared" si="4"/>
        <v>12530</v>
      </c>
      <c r="CQ26" s="56">
        <v>11194</v>
      </c>
      <c r="CR26" s="57">
        <v>1264</v>
      </c>
      <c r="CS26" s="24">
        <f t="shared" si="44"/>
        <v>12458</v>
      </c>
      <c r="CT26" s="56">
        <v>11161</v>
      </c>
      <c r="CU26" s="57">
        <v>1214</v>
      </c>
      <c r="CV26" s="24">
        <f t="shared" si="45"/>
        <v>12375</v>
      </c>
      <c r="CW26" s="56">
        <v>11250</v>
      </c>
      <c r="CX26" s="57">
        <v>1229</v>
      </c>
      <c r="CY26" s="24">
        <f t="shared" si="46"/>
        <v>12479</v>
      </c>
      <c r="CZ26" s="56">
        <v>11385</v>
      </c>
      <c r="DA26" s="57">
        <v>1267</v>
      </c>
      <c r="DB26" s="24">
        <f t="shared" si="47"/>
        <v>12652</v>
      </c>
      <c r="DC26" s="56">
        <v>11546</v>
      </c>
      <c r="DD26" s="57">
        <v>1299</v>
      </c>
      <c r="DE26" s="24">
        <f t="shared" si="48"/>
        <v>12845</v>
      </c>
      <c r="DF26" s="56">
        <v>11627</v>
      </c>
      <c r="DG26" s="57">
        <v>1308</v>
      </c>
      <c r="DH26" s="24">
        <f t="shared" si="5"/>
        <v>12935</v>
      </c>
      <c r="DI26" s="58">
        <v>11701</v>
      </c>
      <c r="DJ26" s="59">
        <v>1327</v>
      </c>
      <c r="DK26" s="27">
        <f t="shared" si="49"/>
        <v>13028</v>
      </c>
      <c r="DL26" s="58">
        <v>11725</v>
      </c>
      <c r="DM26" s="59">
        <v>1315</v>
      </c>
      <c r="DN26" s="27">
        <f t="shared" si="50"/>
        <v>13040</v>
      </c>
      <c r="DO26" s="58">
        <v>11784</v>
      </c>
      <c r="DP26" s="59">
        <v>1323</v>
      </c>
      <c r="DQ26" s="27">
        <f t="shared" si="51"/>
        <v>13107</v>
      </c>
      <c r="DR26" s="58">
        <v>11871</v>
      </c>
      <c r="DS26" s="59">
        <v>1336</v>
      </c>
      <c r="DT26" s="27">
        <f t="shared" si="52"/>
        <v>13207</v>
      </c>
      <c r="DU26" s="25">
        <v>11982</v>
      </c>
      <c r="DV26" s="26">
        <v>1351</v>
      </c>
      <c r="DW26" s="27">
        <f t="shared" si="53"/>
        <v>13333</v>
      </c>
      <c r="DX26" s="56">
        <v>12083</v>
      </c>
      <c r="DY26" s="57">
        <v>1368</v>
      </c>
      <c r="DZ26" s="24">
        <f t="shared" si="82"/>
        <v>13451</v>
      </c>
      <c r="EA26" s="58">
        <v>12219</v>
      </c>
      <c r="EB26" s="59">
        <v>1400</v>
      </c>
      <c r="EC26" s="27">
        <f t="shared" si="54"/>
        <v>13619</v>
      </c>
      <c r="ED26" s="58">
        <v>12225</v>
      </c>
      <c r="EE26" s="59">
        <v>1329</v>
      </c>
      <c r="EF26" s="27">
        <f t="shared" si="55"/>
        <v>13554</v>
      </c>
      <c r="EG26" s="58">
        <v>12403</v>
      </c>
      <c r="EH26" s="59">
        <v>1373</v>
      </c>
      <c r="EI26" s="27">
        <f t="shared" si="56"/>
        <v>13776</v>
      </c>
      <c r="EJ26" s="31">
        <v>12511</v>
      </c>
      <c r="EK26" s="32">
        <v>1380</v>
      </c>
      <c r="EL26" s="33">
        <f t="shared" si="57"/>
        <v>13891</v>
      </c>
      <c r="EM26" s="31">
        <v>12671</v>
      </c>
      <c r="EN26" s="32">
        <v>1406</v>
      </c>
      <c r="EO26" s="33">
        <f t="shared" si="58"/>
        <v>14077</v>
      </c>
      <c r="EP26" s="56">
        <v>12745</v>
      </c>
      <c r="EQ26" s="57">
        <v>1416</v>
      </c>
      <c r="ER26" s="24">
        <f t="shared" si="7"/>
        <v>14161</v>
      </c>
      <c r="ES26" s="58">
        <v>12833</v>
      </c>
      <c r="ET26" s="59">
        <v>1430</v>
      </c>
      <c r="EU26" s="27">
        <f t="shared" si="8"/>
        <v>14263</v>
      </c>
      <c r="EV26" s="58">
        <v>12876</v>
      </c>
      <c r="EW26" s="59">
        <v>1434</v>
      </c>
      <c r="EX26" s="33">
        <f t="shared" si="9"/>
        <v>14310</v>
      </c>
      <c r="EY26" s="58">
        <v>12902</v>
      </c>
      <c r="EZ26" s="59">
        <v>1438</v>
      </c>
      <c r="FA26" s="33">
        <f t="shared" si="10"/>
        <v>14340</v>
      </c>
      <c r="FB26" s="58">
        <v>12793</v>
      </c>
      <c r="FC26" s="59">
        <v>1464</v>
      </c>
      <c r="FD26" s="33">
        <f t="shared" si="11"/>
        <v>14257</v>
      </c>
      <c r="FE26" s="58">
        <v>12900</v>
      </c>
      <c r="FF26" s="59">
        <v>1486</v>
      </c>
      <c r="FG26" s="33">
        <f t="shared" si="59"/>
        <v>14386</v>
      </c>
      <c r="FH26" s="56">
        <v>13077</v>
      </c>
      <c r="FI26" s="57">
        <v>1525</v>
      </c>
      <c r="FJ26" s="24">
        <f t="shared" si="12"/>
        <v>14602</v>
      </c>
      <c r="FK26" s="56">
        <v>13172</v>
      </c>
      <c r="FL26" s="57">
        <v>1552</v>
      </c>
      <c r="FM26" s="24">
        <f t="shared" si="13"/>
        <v>14724</v>
      </c>
      <c r="FN26" s="56">
        <v>13176</v>
      </c>
      <c r="FO26" s="57">
        <v>1471</v>
      </c>
      <c r="FP26" s="24">
        <f t="shared" si="60"/>
        <v>14647</v>
      </c>
      <c r="FQ26" s="56">
        <v>13331</v>
      </c>
      <c r="FR26" s="57">
        <v>1504</v>
      </c>
      <c r="FS26" s="24">
        <f t="shared" si="61"/>
        <v>14835</v>
      </c>
      <c r="FT26" s="56">
        <v>13441</v>
      </c>
      <c r="FU26" s="57">
        <v>1532</v>
      </c>
      <c r="FV26" s="24">
        <f t="shared" si="62"/>
        <v>14973</v>
      </c>
      <c r="FW26" s="56">
        <v>13565</v>
      </c>
      <c r="FX26" s="57">
        <v>1554</v>
      </c>
      <c r="FY26" s="24">
        <f t="shared" si="63"/>
        <v>15119</v>
      </c>
      <c r="FZ26" s="56">
        <v>13639</v>
      </c>
      <c r="GA26" s="57">
        <v>1553</v>
      </c>
      <c r="GB26" s="24">
        <f t="shared" si="14"/>
        <v>15192</v>
      </c>
      <c r="GC26" s="56">
        <v>13742</v>
      </c>
      <c r="GD26" s="57">
        <v>1578</v>
      </c>
      <c r="GE26" s="24">
        <f t="shared" si="64"/>
        <v>15320</v>
      </c>
      <c r="GF26" s="56">
        <v>13803</v>
      </c>
      <c r="GG26" s="57">
        <v>1588</v>
      </c>
      <c r="GH26" s="24">
        <f t="shared" si="65"/>
        <v>15391</v>
      </c>
      <c r="GI26" s="56">
        <v>13869</v>
      </c>
      <c r="GJ26" s="57">
        <v>1602</v>
      </c>
      <c r="GK26" s="24">
        <f t="shared" si="66"/>
        <v>15471</v>
      </c>
      <c r="GL26" s="56">
        <v>13750</v>
      </c>
      <c r="GM26" s="57">
        <v>1576</v>
      </c>
      <c r="GN26" s="30">
        <f t="shared" si="67"/>
        <v>15326</v>
      </c>
      <c r="GO26" s="56">
        <v>13754</v>
      </c>
      <c r="GP26" s="57">
        <v>1595</v>
      </c>
      <c r="GQ26" s="30">
        <f t="shared" si="68"/>
        <v>15349</v>
      </c>
      <c r="GR26" s="56">
        <v>13911</v>
      </c>
      <c r="GS26" s="57">
        <v>1623</v>
      </c>
      <c r="GT26" s="24">
        <f t="shared" si="15"/>
        <v>15534</v>
      </c>
      <c r="GU26" s="56">
        <v>13999</v>
      </c>
      <c r="GV26" s="57">
        <v>1627</v>
      </c>
      <c r="GW26" s="24">
        <f t="shared" si="69"/>
        <v>15626</v>
      </c>
      <c r="GX26" s="56">
        <v>14019</v>
      </c>
      <c r="GY26" s="57">
        <v>1539</v>
      </c>
      <c r="GZ26" s="24">
        <f t="shared" si="70"/>
        <v>15558</v>
      </c>
      <c r="HA26" s="56">
        <v>14137</v>
      </c>
      <c r="HB26" s="57">
        <v>1572</v>
      </c>
      <c r="HC26" s="24">
        <f t="shared" si="71"/>
        <v>15709</v>
      </c>
      <c r="HD26" s="56">
        <v>14203</v>
      </c>
      <c r="HE26" s="57">
        <v>1587</v>
      </c>
      <c r="HF26" s="24">
        <f t="shared" si="72"/>
        <v>15790</v>
      </c>
      <c r="HG26" s="56">
        <v>14313</v>
      </c>
      <c r="HH26" s="57">
        <v>1613</v>
      </c>
      <c r="HI26" s="24">
        <f t="shared" si="73"/>
        <v>15926</v>
      </c>
      <c r="HJ26" s="56">
        <v>14354</v>
      </c>
      <c r="HK26" s="57">
        <v>1615</v>
      </c>
      <c r="HL26" s="24">
        <f t="shared" si="16"/>
        <v>15969</v>
      </c>
      <c r="HM26" s="56">
        <v>14455</v>
      </c>
      <c r="HN26" s="57">
        <v>1633</v>
      </c>
      <c r="HO26" s="24">
        <f t="shared" si="74"/>
        <v>16088</v>
      </c>
      <c r="HP26" s="56">
        <v>14542</v>
      </c>
      <c r="HQ26" s="57">
        <v>1647</v>
      </c>
      <c r="HR26" s="24">
        <v>16189</v>
      </c>
      <c r="HS26" s="56">
        <v>14618</v>
      </c>
      <c r="HT26" s="57">
        <v>1679</v>
      </c>
      <c r="HU26" s="24">
        <v>16297</v>
      </c>
      <c r="HV26" s="56">
        <v>14697</v>
      </c>
      <c r="HW26" s="57">
        <v>1693</v>
      </c>
      <c r="HX26" s="24">
        <f t="shared" si="75"/>
        <v>16390</v>
      </c>
      <c r="HY26" s="56">
        <v>14599</v>
      </c>
      <c r="HZ26" s="57">
        <v>1698</v>
      </c>
      <c r="IA26" s="24">
        <f t="shared" si="76"/>
        <v>16297</v>
      </c>
      <c r="IB26" s="56">
        <v>14740</v>
      </c>
      <c r="IC26" s="57">
        <v>1726</v>
      </c>
      <c r="ID26" s="24">
        <f t="shared" si="17"/>
        <v>16466</v>
      </c>
      <c r="IE26" s="56">
        <v>14857</v>
      </c>
      <c r="IF26" s="57">
        <v>1743</v>
      </c>
      <c r="IG26" s="24">
        <f t="shared" si="77"/>
        <v>16600</v>
      </c>
      <c r="IH26" s="56">
        <v>14889</v>
      </c>
      <c r="II26" s="57">
        <v>1637</v>
      </c>
      <c r="IJ26" s="24">
        <f t="shared" si="78"/>
        <v>16526</v>
      </c>
      <c r="IK26" s="56">
        <v>15022</v>
      </c>
      <c r="IL26" s="57">
        <v>1662</v>
      </c>
      <c r="IM26" s="24">
        <f t="shared" si="79"/>
        <v>16684</v>
      </c>
      <c r="IN26" s="56">
        <v>15139</v>
      </c>
      <c r="IO26" s="57">
        <v>1683</v>
      </c>
      <c r="IP26" s="24">
        <f t="shared" si="80"/>
        <v>16822</v>
      </c>
      <c r="IQ26" s="56">
        <v>15310</v>
      </c>
      <c r="IR26" s="57">
        <v>1734</v>
      </c>
      <c r="IS26" s="24">
        <f t="shared" si="81"/>
        <v>17044</v>
      </c>
    </row>
    <row r="27" spans="1:253" s="49" customFormat="1" ht="17.25" customHeight="1">
      <c r="A27" s="54" t="s">
        <v>66</v>
      </c>
      <c r="B27" s="28" t="s">
        <v>27</v>
      </c>
      <c r="C27" s="29" t="s">
        <v>27</v>
      </c>
      <c r="D27" s="30" t="s">
        <v>27</v>
      </c>
      <c r="E27" s="28" t="s">
        <v>27</v>
      </c>
      <c r="F27" s="29" t="s">
        <v>27</v>
      </c>
      <c r="G27" s="30" t="s">
        <v>27</v>
      </c>
      <c r="H27" s="28" t="s">
        <v>27</v>
      </c>
      <c r="I27" s="29" t="s">
        <v>27</v>
      </c>
      <c r="J27" s="30" t="s">
        <v>27</v>
      </c>
      <c r="K27" s="28" t="s">
        <v>27</v>
      </c>
      <c r="L27" s="29" t="s">
        <v>27</v>
      </c>
      <c r="M27" s="30" t="s">
        <v>27</v>
      </c>
      <c r="N27" s="28" t="s">
        <v>27</v>
      </c>
      <c r="O27" s="29" t="s">
        <v>27</v>
      </c>
      <c r="P27" s="30" t="s">
        <v>27</v>
      </c>
      <c r="Q27" s="28" t="s">
        <v>27</v>
      </c>
      <c r="R27" s="29" t="s">
        <v>27</v>
      </c>
      <c r="S27" s="30" t="s">
        <v>27</v>
      </c>
      <c r="T27" s="28" t="s">
        <v>27</v>
      </c>
      <c r="U27" s="29" t="s">
        <v>27</v>
      </c>
      <c r="V27" s="30" t="s">
        <v>27</v>
      </c>
      <c r="W27" s="28" t="s">
        <v>27</v>
      </c>
      <c r="X27" s="29" t="s">
        <v>27</v>
      </c>
      <c r="Y27" s="30" t="s">
        <v>27</v>
      </c>
      <c r="Z27" s="28" t="s">
        <v>27</v>
      </c>
      <c r="AA27" s="29" t="s">
        <v>27</v>
      </c>
      <c r="AB27" s="30" t="s">
        <v>27</v>
      </c>
      <c r="AC27" s="28" t="s">
        <v>27</v>
      </c>
      <c r="AD27" s="29" t="s">
        <v>27</v>
      </c>
      <c r="AE27" s="30" t="s">
        <v>27</v>
      </c>
      <c r="AF27" s="28" t="s">
        <v>27</v>
      </c>
      <c r="AG27" s="29" t="s">
        <v>27</v>
      </c>
      <c r="AH27" s="30" t="s">
        <v>27</v>
      </c>
      <c r="AI27" s="28" t="s">
        <v>27</v>
      </c>
      <c r="AJ27" s="29" t="s">
        <v>27</v>
      </c>
      <c r="AK27" s="30" t="s">
        <v>27</v>
      </c>
      <c r="AL27" s="28" t="s">
        <v>27</v>
      </c>
      <c r="AM27" s="29" t="s">
        <v>27</v>
      </c>
      <c r="AN27" s="30" t="s">
        <v>27</v>
      </c>
      <c r="AO27" s="31" t="s">
        <v>27</v>
      </c>
      <c r="AP27" s="32" t="s">
        <v>27</v>
      </c>
      <c r="AQ27" s="33" t="s">
        <v>27</v>
      </c>
      <c r="AR27" s="32" t="s">
        <v>27</v>
      </c>
      <c r="AS27" s="31" t="s">
        <v>27</v>
      </c>
      <c r="AT27" s="33" t="s">
        <v>27</v>
      </c>
      <c r="AU27" s="32" t="s">
        <v>27</v>
      </c>
      <c r="AV27" s="31" t="s">
        <v>27</v>
      </c>
      <c r="AW27" s="33" t="s">
        <v>27</v>
      </c>
      <c r="AX27" s="32" t="s">
        <v>27</v>
      </c>
      <c r="AY27" s="31" t="s">
        <v>27</v>
      </c>
      <c r="AZ27" s="33" t="s">
        <v>27</v>
      </c>
      <c r="BA27" s="32" t="s">
        <v>27</v>
      </c>
      <c r="BB27" s="31" t="s">
        <v>27</v>
      </c>
      <c r="BC27" s="33" t="s">
        <v>27</v>
      </c>
      <c r="BD27" s="28" t="s">
        <v>27</v>
      </c>
      <c r="BE27" s="29" t="s">
        <v>27</v>
      </c>
      <c r="BF27" s="61" t="s">
        <v>27</v>
      </c>
      <c r="BG27" s="28" t="s">
        <v>27</v>
      </c>
      <c r="BH27" s="29" t="s">
        <v>27</v>
      </c>
      <c r="BI27" s="33" t="s">
        <v>27</v>
      </c>
      <c r="BJ27" s="62" t="s">
        <v>27</v>
      </c>
      <c r="BK27" s="29" t="s">
        <v>27</v>
      </c>
      <c r="BL27" s="33" t="s">
        <v>27</v>
      </c>
      <c r="BM27" s="62">
        <v>3</v>
      </c>
      <c r="BN27" s="29">
        <v>0</v>
      </c>
      <c r="BO27" s="33">
        <f t="shared" si="36"/>
        <v>3</v>
      </c>
      <c r="BP27" s="62">
        <v>3</v>
      </c>
      <c r="BQ27" s="29">
        <v>0</v>
      </c>
      <c r="BR27" s="33">
        <f t="shared" si="37"/>
        <v>3</v>
      </c>
      <c r="BS27" s="62">
        <v>3</v>
      </c>
      <c r="BT27" s="29">
        <v>0</v>
      </c>
      <c r="BU27" s="33">
        <f t="shared" si="38"/>
        <v>3</v>
      </c>
      <c r="BV27" s="28">
        <v>3</v>
      </c>
      <c r="BW27" s="29">
        <v>0</v>
      </c>
      <c r="BX27" s="24">
        <f t="shared" si="3"/>
        <v>3</v>
      </c>
      <c r="BY27" s="31">
        <v>3</v>
      </c>
      <c r="BZ27" s="32">
        <v>0</v>
      </c>
      <c r="CA27" s="27">
        <f t="shared" si="39"/>
        <v>3</v>
      </c>
      <c r="CB27" s="32">
        <v>3</v>
      </c>
      <c r="CC27" s="31">
        <v>0</v>
      </c>
      <c r="CD27" s="27">
        <f t="shared" si="40"/>
        <v>3</v>
      </c>
      <c r="CE27" s="32">
        <v>3</v>
      </c>
      <c r="CF27" s="31">
        <v>0</v>
      </c>
      <c r="CG27" s="27">
        <f t="shared" si="41"/>
        <v>3</v>
      </c>
      <c r="CH27" s="32">
        <v>3</v>
      </c>
      <c r="CI27" s="31">
        <v>0</v>
      </c>
      <c r="CJ27" s="27">
        <f t="shared" si="42"/>
        <v>3</v>
      </c>
      <c r="CK27" s="32">
        <v>3</v>
      </c>
      <c r="CL27" s="31">
        <v>0</v>
      </c>
      <c r="CM27" s="27">
        <f t="shared" si="43"/>
        <v>3</v>
      </c>
      <c r="CN27" s="28">
        <v>3</v>
      </c>
      <c r="CO27" s="29">
        <v>0</v>
      </c>
      <c r="CP27" s="24">
        <f t="shared" si="4"/>
        <v>3</v>
      </c>
      <c r="CQ27" s="28">
        <v>3</v>
      </c>
      <c r="CR27" s="29">
        <v>0</v>
      </c>
      <c r="CS27" s="30">
        <f>SUM(CQ27:CR27)</f>
        <v>3</v>
      </c>
      <c r="CT27" s="28">
        <v>3</v>
      </c>
      <c r="CU27" s="29">
        <v>0</v>
      </c>
      <c r="CV27" s="30">
        <f t="shared" si="45"/>
        <v>3</v>
      </c>
      <c r="CW27" s="28" t="s">
        <v>27</v>
      </c>
      <c r="CX27" s="29" t="s">
        <v>27</v>
      </c>
      <c r="CY27" s="30" t="s">
        <v>27</v>
      </c>
      <c r="CZ27" s="28" t="s">
        <v>27</v>
      </c>
      <c r="DA27" s="29" t="s">
        <v>27</v>
      </c>
      <c r="DB27" s="30" t="s">
        <v>27</v>
      </c>
      <c r="DC27" s="28" t="s">
        <v>27</v>
      </c>
      <c r="DD27" s="29" t="s">
        <v>27</v>
      </c>
      <c r="DE27" s="30" t="s">
        <v>27</v>
      </c>
      <c r="DF27" s="28" t="s">
        <v>27</v>
      </c>
      <c r="DG27" s="29" t="s">
        <v>27</v>
      </c>
      <c r="DH27" s="30" t="s">
        <v>27</v>
      </c>
      <c r="DI27" s="28" t="s">
        <v>27</v>
      </c>
      <c r="DJ27" s="29" t="s">
        <v>27</v>
      </c>
      <c r="DK27" s="30" t="s">
        <v>27</v>
      </c>
      <c r="DL27" s="28" t="s">
        <v>27</v>
      </c>
      <c r="DM27" s="29" t="s">
        <v>27</v>
      </c>
      <c r="DN27" s="30" t="s">
        <v>27</v>
      </c>
      <c r="DO27" s="28" t="s">
        <v>27</v>
      </c>
      <c r="DP27" s="29" t="s">
        <v>27</v>
      </c>
      <c r="DQ27" s="30" t="s">
        <v>27</v>
      </c>
      <c r="DR27" s="28" t="s">
        <v>27</v>
      </c>
      <c r="DS27" s="29" t="s">
        <v>27</v>
      </c>
      <c r="DT27" s="30" t="s">
        <v>27</v>
      </c>
      <c r="DU27" s="28" t="s">
        <v>27</v>
      </c>
      <c r="DV27" s="29" t="s">
        <v>27</v>
      </c>
      <c r="DW27" s="30" t="s">
        <v>27</v>
      </c>
      <c r="DX27" s="28" t="s">
        <v>27</v>
      </c>
      <c r="DY27" s="29" t="s">
        <v>27</v>
      </c>
      <c r="DZ27" s="30" t="s">
        <v>27</v>
      </c>
      <c r="EA27" s="28" t="s">
        <v>27</v>
      </c>
      <c r="EB27" s="29" t="s">
        <v>27</v>
      </c>
      <c r="EC27" s="30" t="s">
        <v>27</v>
      </c>
      <c r="ED27" s="28" t="s">
        <v>27</v>
      </c>
      <c r="EE27" s="29" t="s">
        <v>27</v>
      </c>
      <c r="EF27" s="30" t="s">
        <v>27</v>
      </c>
      <c r="EG27" s="28" t="s">
        <v>27</v>
      </c>
      <c r="EH27" s="29" t="s">
        <v>27</v>
      </c>
      <c r="EI27" s="30" t="s">
        <v>27</v>
      </c>
      <c r="EJ27" s="28" t="s">
        <v>27</v>
      </c>
      <c r="EK27" s="29" t="s">
        <v>27</v>
      </c>
      <c r="EL27" s="30" t="s">
        <v>27</v>
      </c>
      <c r="EM27" s="28" t="s">
        <v>27</v>
      </c>
      <c r="EN27" s="29" t="s">
        <v>27</v>
      </c>
      <c r="EO27" s="30" t="s">
        <v>27</v>
      </c>
      <c r="EP27" s="28" t="s">
        <v>27</v>
      </c>
      <c r="EQ27" s="29" t="s">
        <v>27</v>
      </c>
      <c r="ER27" s="30" t="s">
        <v>27</v>
      </c>
      <c r="ES27" s="28" t="s">
        <v>27</v>
      </c>
      <c r="ET27" s="29" t="s">
        <v>27</v>
      </c>
      <c r="EU27" s="30" t="s">
        <v>27</v>
      </c>
      <c r="EV27" s="28" t="s">
        <v>27</v>
      </c>
      <c r="EW27" s="29" t="s">
        <v>27</v>
      </c>
      <c r="EX27" s="30" t="s">
        <v>27</v>
      </c>
      <c r="EY27" s="28" t="s">
        <v>27</v>
      </c>
      <c r="EZ27" s="29" t="s">
        <v>27</v>
      </c>
      <c r="FA27" s="30" t="s">
        <v>27</v>
      </c>
      <c r="FB27" s="28" t="s">
        <v>27</v>
      </c>
      <c r="FC27" s="29" t="s">
        <v>27</v>
      </c>
      <c r="FD27" s="30" t="s">
        <v>27</v>
      </c>
      <c r="FE27" s="28" t="s">
        <v>27</v>
      </c>
      <c r="FF27" s="29" t="s">
        <v>27</v>
      </c>
      <c r="FG27" s="30" t="s">
        <v>27</v>
      </c>
      <c r="FH27" s="28" t="s">
        <v>27</v>
      </c>
      <c r="FI27" s="29" t="s">
        <v>27</v>
      </c>
      <c r="FJ27" s="30" t="s">
        <v>27</v>
      </c>
      <c r="FK27" s="28" t="s">
        <v>27</v>
      </c>
      <c r="FL27" s="29" t="s">
        <v>27</v>
      </c>
      <c r="FM27" s="30" t="s">
        <v>27</v>
      </c>
      <c r="FN27" s="28" t="s">
        <v>27</v>
      </c>
      <c r="FO27" s="29" t="s">
        <v>27</v>
      </c>
      <c r="FP27" s="30" t="s">
        <v>27</v>
      </c>
      <c r="FQ27" s="28" t="s">
        <v>27</v>
      </c>
      <c r="FR27" s="29" t="s">
        <v>27</v>
      </c>
      <c r="FS27" s="30" t="s">
        <v>27</v>
      </c>
      <c r="FT27" s="28" t="s">
        <v>27</v>
      </c>
      <c r="FU27" s="29" t="s">
        <v>27</v>
      </c>
      <c r="FV27" s="30" t="s">
        <v>27</v>
      </c>
      <c r="FW27" s="28" t="s">
        <v>27</v>
      </c>
      <c r="FX27" s="29" t="s">
        <v>27</v>
      </c>
      <c r="FY27" s="30" t="s">
        <v>27</v>
      </c>
      <c r="FZ27" s="28" t="s">
        <v>27</v>
      </c>
      <c r="GA27" s="29" t="s">
        <v>27</v>
      </c>
      <c r="GB27" s="30" t="s">
        <v>27</v>
      </c>
      <c r="GC27" s="28" t="s">
        <v>27</v>
      </c>
      <c r="GD27" s="29" t="s">
        <v>27</v>
      </c>
      <c r="GE27" s="30" t="s">
        <v>27</v>
      </c>
      <c r="GF27" s="28" t="s">
        <v>27</v>
      </c>
      <c r="GG27" s="29" t="s">
        <v>27</v>
      </c>
      <c r="GH27" s="30" t="s">
        <v>27</v>
      </c>
      <c r="GI27" s="28" t="s">
        <v>27</v>
      </c>
      <c r="GJ27" s="29" t="s">
        <v>27</v>
      </c>
      <c r="GK27" s="30" t="s">
        <v>27</v>
      </c>
      <c r="GL27" s="28" t="s">
        <v>27</v>
      </c>
      <c r="GM27" s="29" t="s">
        <v>27</v>
      </c>
      <c r="GN27" s="30" t="s">
        <v>27</v>
      </c>
      <c r="GO27" s="28" t="s">
        <v>27</v>
      </c>
      <c r="GP27" s="29" t="s">
        <v>27</v>
      </c>
      <c r="GQ27" s="30" t="s">
        <v>27</v>
      </c>
      <c r="GR27" s="28" t="s">
        <v>27</v>
      </c>
      <c r="GS27" s="29" t="s">
        <v>27</v>
      </c>
      <c r="GT27" s="30" t="s">
        <v>27</v>
      </c>
      <c r="GU27" s="28" t="s">
        <v>27</v>
      </c>
      <c r="GV27" s="29" t="s">
        <v>27</v>
      </c>
      <c r="GW27" s="30" t="s">
        <v>27</v>
      </c>
      <c r="GX27" s="28" t="s">
        <v>27</v>
      </c>
      <c r="GY27" s="29" t="s">
        <v>27</v>
      </c>
      <c r="GZ27" s="30" t="s">
        <v>27</v>
      </c>
      <c r="HA27" s="28" t="s">
        <v>27</v>
      </c>
      <c r="HB27" s="29" t="s">
        <v>27</v>
      </c>
      <c r="HC27" s="30" t="s">
        <v>27</v>
      </c>
      <c r="HD27" s="28" t="s">
        <v>27</v>
      </c>
      <c r="HE27" s="29" t="s">
        <v>27</v>
      </c>
      <c r="HF27" s="30" t="s">
        <v>27</v>
      </c>
      <c r="HG27" s="28" t="s">
        <v>27</v>
      </c>
      <c r="HH27" s="29" t="s">
        <v>27</v>
      </c>
      <c r="HI27" s="30" t="s">
        <v>27</v>
      </c>
      <c r="HJ27" s="28" t="s">
        <v>27</v>
      </c>
      <c r="HK27" s="29" t="s">
        <v>27</v>
      </c>
      <c r="HL27" s="30" t="s">
        <v>27</v>
      </c>
      <c r="HM27" s="28" t="s">
        <v>27</v>
      </c>
      <c r="HN27" s="29" t="s">
        <v>27</v>
      </c>
      <c r="HO27" s="30" t="s">
        <v>27</v>
      </c>
      <c r="HP27" s="28" t="s">
        <v>27</v>
      </c>
      <c r="HQ27" s="29" t="s">
        <v>27</v>
      </c>
      <c r="HR27" s="30" t="s">
        <v>27</v>
      </c>
      <c r="HS27" s="28" t="s">
        <v>27</v>
      </c>
      <c r="HT27" s="29" t="s">
        <v>27</v>
      </c>
      <c r="HU27" s="30" t="s">
        <v>27</v>
      </c>
      <c r="HV27" s="28" t="s">
        <v>27</v>
      </c>
      <c r="HW27" s="29" t="s">
        <v>27</v>
      </c>
      <c r="HX27" s="30" t="s">
        <v>27</v>
      </c>
      <c r="HY27" s="28" t="s">
        <v>27</v>
      </c>
      <c r="HZ27" s="29" t="s">
        <v>27</v>
      </c>
      <c r="IA27" s="30" t="s">
        <v>27</v>
      </c>
      <c r="IB27" s="28" t="s">
        <v>27</v>
      </c>
      <c r="IC27" s="29" t="s">
        <v>27</v>
      </c>
      <c r="ID27" s="30" t="s">
        <v>27</v>
      </c>
      <c r="IE27" s="28" t="s">
        <v>27</v>
      </c>
      <c r="IF27" s="29" t="s">
        <v>27</v>
      </c>
      <c r="IG27" s="30" t="s">
        <v>27</v>
      </c>
      <c r="IH27" s="28" t="s">
        <v>27</v>
      </c>
      <c r="II27" s="29" t="s">
        <v>27</v>
      </c>
      <c r="IJ27" s="30" t="s">
        <v>27</v>
      </c>
      <c r="IK27" s="28" t="s">
        <v>27</v>
      </c>
      <c r="IL27" s="29" t="s">
        <v>27</v>
      </c>
      <c r="IM27" s="30" t="s">
        <v>27</v>
      </c>
      <c r="IN27" s="28" t="s">
        <v>27</v>
      </c>
      <c r="IO27" s="29" t="s">
        <v>27</v>
      </c>
      <c r="IP27" s="30" t="s">
        <v>27</v>
      </c>
      <c r="IQ27" s="28" t="s">
        <v>27</v>
      </c>
      <c r="IR27" s="29" t="s">
        <v>27</v>
      </c>
      <c r="IS27" s="30" t="s">
        <v>27</v>
      </c>
    </row>
    <row r="28" spans="1:253" s="49" customFormat="1" ht="17.25" customHeight="1">
      <c r="A28" s="37" t="s">
        <v>24</v>
      </c>
      <c r="B28" s="12">
        <f aca="true" t="shared" si="83" ref="B28:H28">SUM(B6:B26)</f>
        <v>490997</v>
      </c>
      <c r="C28" s="12">
        <f t="shared" si="83"/>
        <v>109515</v>
      </c>
      <c r="D28" s="12">
        <f t="shared" si="83"/>
        <v>600512</v>
      </c>
      <c r="E28" s="15">
        <f t="shared" si="83"/>
        <v>492658</v>
      </c>
      <c r="F28" s="15">
        <f t="shared" si="83"/>
        <v>110097</v>
      </c>
      <c r="G28" s="15">
        <f t="shared" si="83"/>
        <v>602755</v>
      </c>
      <c r="H28" s="15">
        <f t="shared" si="83"/>
        <v>491864</v>
      </c>
      <c r="I28" s="15">
        <f>SUM(I6:I26)</f>
        <v>109438</v>
      </c>
      <c r="J28" s="15">
        <f t="shared" si="19"/>
        <v>601302</v>
      </c>
      <c r="K28" s="15">
        <f>SUM(K6:K26)</f>
        <v>493746</v>
      </c>
      <c r="L28" s="15">
        <f>SUM(L6:L26)</f>
        <v>110077</v>
      </c>
      <c r="M28" s="15">
        <f t="shared" si="20"/>
        <v>603823</v>
      </c>
      <c r="N28" s="15">
        <f>SUM(N6:N26)</f>
        <v>495286</v>
      </c>
      <c r="O28" s="15">
        <f>SUM(O6:O26)</f>
        <v>110829</v>
      </c>
      <c r="P28" s="15">
        <f t="shared" si="21"/>
        <v>606115</v>
      </c>
      <c r="Q28" s="15">
        <f>SUM(Q6:Q26)</f>
        <v>497383</v>
      </c>
      <c r="R28" s="15">
        <f>SUM(R6:R26)</f>
        <v>111428</v>
      </c>
      <c r="S28" s="15">
        <f t="shared" si="22"/>
        <v>608811</v>
      </c>
      <c r="T28" s="12">
        <v>498724</v>
      </c>
      <c r="U28" s="12">
        <v>111906</v>
      </c>
      <c r="V28" s="12">
        <f t="shared" si="23"/>
        <v>610630</v>
      </c>
      <c r="W28" s="12">
        <v>500174</v>
      </c>
      <c r="X28" s="12">
        <v>112455</v>
      </c>
      <c r="Y28" s="12">
        <f t="shared" si="24"/>
        <v>612629</v>
      </c>
      <c r="Z28" s="12">
        <f>SUM(Z6:Z25)</f>
        <v>486306</v>
      </c>
      <c r="AA28" s="12">
        <f>SUM(AA6:AA25)</f>
        <v>108467</v>
      </c>
      <c r="AB28" s="12">
        <f t="shared" si="25"/>
        <v>594773</v>
      </c>
      <c r="AC28" s="12">
        <f>SUM(AC6:AC25)</f>
        <v>487407</v>
      </c>
      <c r="AD28" s="12">
        <f>SUM(AD6:AD25)</f>
        <v>108951</v>
      </c>
      <c r="AE28" s="12">
        <f>SUM(AC28:AD28)</f>
        <v>596358</v>
      </c>
      <c r="AF28" s="12">
        <f>SUM(AF6:AF26)</f>
        <v>502014</v>
      </c>
      <c r="AG28" s="12">
        <f>SUM(AG6:AG26)</f>
        <v>111481</v>
      </c>
      <c r="AH28" s="12">
        <f>SUM(AF28:AG28)</f>
        <v>613495</v>
      </c>
      <c r="AI28" s="12">
        <f>SUM(AI6:AI26)</f>
        <v>503013</v>
      </c>
      <c r="AJ28" s="12">
        <f>SUM(AJ6:AJ26)</f>
        <v>111805</v>
      </c>
      <c r="AK28" s="12">
        <f>SUM(AI28:AJ28)</f>
        <v>614818</v>
      </c>
      <c r="AL28" s="10">
        <f>SUM(AL6:AL26)</f>
        <v>491551</v>
      </c>
      <c r="AM28" s="11">
        <f>SUM(AM6:AM26)</f>
        <v>110451</v>
      </c>
      <c r="AN28" s="12">
        <f t="shared" si="1"/>
        <v>602002</v>
      </c>
      <c r="AO28" s="13">
        <f>SUM(AO6:AO26)</f>
        <v>492697</v>
      </c>
      <c r="AP28" s="14">
        <f>SUM(AP6:AP26)</f>
        <v>110809</v>
      </c>
      <c r="AQ28" s="15">
        <f>SUM(AO28:AP28)</f>
        <v>603506</v>
      </c>
      <c r="AR28" s="14">
        <f aca="true" t="shared" si="84" ref="AR28:BL28">SUM(AR6:AR26)</f>
        <v>491958</v>
      </c>
      <c r="AS28" s="13">
        <f t="shared" si="84"/>
        <v>110208</v>
      </c>
      <c r="AT28" s="15">
        <f t="shared" si="84"/>
        <v>602166</v>
      </c>
      <c r="AU28" s="14">
        <f t="shared" si="84"/>
        <v>492887</v>
      </c>
      <c r="AV28" s="13">
        <f t="shared" si="84"/>
        <v>110783</v>
      </c>
      <c r="AW28" s="15">
        <f t="shared" si="84"/>
        <v>603670</v>
      </c>
      <c r="AX28" s="14">
        <f t="shared" si="84"/>
        <v>493934</v>
      </c>
      <c r="AY28" s="13">
        <f t="shared" si="84"/>
        <v>111311</v>
      </c>
      <c r="AZ28" s="15">
        <f t="shared" si="84"/>
        <v>605245</v>
      </c>
      <c r="BA28" s="14">
        <f t="shared" si="84"/>
        <v>508344</v>
      </c>
      <c r="BB28" s="13">
        <f t="shared" si="84"/>
        <v>113592</v>
      </c>
      <c r="BC28" s="15">
        <f t="shared" si="84"/>
        <v>621936</v>
      </c>
      <c r="BD28" s="10">
        <f t="shared" si="84"/>
        <v>509845</v>
      </c>
      <c r="BE28" s="11">
        <f t="shared" si="84"/>
        <v>114019</v>
      </c>
      <c r="BF28" s="10">
        <f t="shared" si="84"/>
        <v>623864</v>
      </c>
      <c r="BG28" s="13">
        <f t="shared" si="84"/>
        <v>507361</v>
      </c>
      <c r="BH28" s="14">
        <f t="shared" si="84"/>
        <v>113174</v>
      </c>
      <c r="BI28" s="13">
        <f t="shared" si="84"/>
        <v>620535</v>
      </c>
      <c r="BJ28" s="64">
        <f t="shared" si="84"/>
        <v>505416</v>
      </c>
      <c r="BK28" s="14">
        <f t="shared" si="84"/>
        <v>111199</v>
      </c>
      <c r="BL28" s="15">
        <f t="shared" si="84"/>
        <v>616615</v>
      </c>
      <c r="BM28" s="64">
        <f aca="true" t="shared" si="85" ref="BM28:BU28">SUM(BM6:BM27)</f>
        <v>506515</v>
      </c>
      <c r="BN28" s="14">
        <f t="shared" si="85"/>
        <v>111706</v>
      </c>
      <c r="BO28" s="15">
        <f t="shared" si="85"/>
        <v>618221</v>
      </c>
      <c r="BP28" s="64">
        <f t="shared" si="85"/>
        <v>508532</v>
      </c>
      <c r="BQ28" s="14">
        <f t="shared" si="85"/>
        <v>112670</v>
      </c>
      <c r="BR28" s="15">
        <f t="shared" si="85"/>
        <v>621202</v>
      </c>
      <c r="BS28" s="64">
        <f t="shared" si="85"/>
        <v>510144</v>
      </c>
      <c r="BT28" s="14">
        <f t="shared" si="85"/>
        <v>113255</v>
      </c>
      <c r="BU28" s="15">
        <f t="shared" si="85"/>
        <v>623399</v>
      </c>
      <c r="BV28" s="10">
        <f>SUM(BV6:BV27)</f>
        <v>511032</v>
      </c>
      <c r="BW28" s="11">
        <f>SUM(BW6:BW26)</f>
        <v>113545</v>
      </c>
      <c r="BX28" s="12">
        <f t="shared" si="3"/>
        <v>624577</v>
      </c>
      <c r="BY28" s="12">
        <f aca="true" t="shared" si="86" ref="BY28:CJ28">SUM(BY6:BY27)</f>
        <v>511816</v>
      </c>
      <c r="BZ28" s="12">
        <f t="shared" si="86"/>
        <v>113814</v>
      </c>
      <c r="CA28" s="12">
        <f t="shared" si="86"/>
        <v>625630</v>
      </c>
      <c r="CB28" s="12">
        <f t="shared" si="86"/>
        <v>511678</v>
      </c>
      <c r="CC28" s="12">
        <f t="shared" si="86"/>
        <v>113269</v>
      </c>
      <c r="CD28" s="12">
        <f t="shared" si="86"/>
        <v>624947</v>
      </c>
      <c r="CE28" s="12">
        <f t="shared" si="86"/>
        <v>512971</v>
      </c>
      <c r="CF28" s="12">
        <f t="shared" si="86"/>
        <v>113768</v>
      </c>
      <c r="CG28" s="12">
        <f t="shared" si="86"/>
        <v>626739</v>
      </c>
      <c r="CH28" s="12">
        <f t="shared" si="86"/>
        <v>514844</v>
      </c>
      <c r="CI28" s="12">
        <f t="shared" si="86"/>
        <v>114548</v>
      </c>
      <c r="CJ28" s="12">
        <f t="shared" si="86"/>
        <v>629392</v>
      </c>
      <c r="CK28" s="12">
        <f>SUM(CK6:CK27)</f>
        <v>515873</v>
      </c>
      <c r="CL28" s="12">
        <f>SUM(CL6:CL27)</f>
        <v>115010</v>
      </c>
      <c r="CM28" s="12">
        <f>SUM(CM6:CM27)</f>
        <v>630883</v>
      </c>
      <c r="CN28" s="10">
        <f>SUM(CN6:CN27)</f>
        <v>518567</v>
      </c>
      <c r="CO28" s="11">
        <f>SUM(CO6:CO26)</f>
        <v>116058</v>
      </c>
      <c r="CP28" s="12">
        <f t="shared" si="4"/>
        <v>634625</v>
      </c>
      <c r="CQ28" s="12">
        <f>SUM(CQ6:CQ27)</f>
        <v>516225</v>
      </c>
      <c r="CR28" s="12">
        <f>SUM(CR6:CR27)</f>
        <v>115538</v>
      </c>
      <c r="CS28" s="12">
        <f>SUM(CS6:CS27)</f>
        <v>631763</v>
      </c>
      <c r="CT28" s="12">
        <f>SUM(CT6:CT27)</f>
        <v>513913</v>
      </c>
      <c r="CU28" s="12">
        <f>SUM(CU6:CU27)</f>
        <v>113387</v>
      </c>
      <c r="CV28" s="12">
        <f t="shared" si="45"/>
        <v>627300</v>
      </c>
      <c r="CW28" s="12">
        <f aca="true" t="shared" si="87" ref="CW28:DB28">SUM(CW6:CW27)</f>
        <v>515159</v>
      </c>
      <c r="CX28" s="12">
        <f t="shared" si="87"/>
        <v>113879</v>
      </c>
      <c r="CY28" s="12">
        <f t="shared" si="87"/>
        <v>629038</v>
      </c>
      <c r="CZ28" s="12">
        <f t="shared" si="87"/>
        <v>517144</v>
      </c>
      <c r="DA28" s="12">
        <f t="shared" si="87"/>
        <v>114644</v>
      </c>
      <c r="DB28" s="12">
        <f t="shared" si="87"/>
        <v>631788</v>
      </c>
      <c r="DC28" s="12">
        <f>SUM(DC6:DC27)</f>
        <v>518927</v>
      </c>
      <c r="DD28" s="12">
        <f>SUM(DD6:DD27)</f>
        <v>115405</v>
      </c>
      <c r="DE28" s="12">
        <f>SUM(DE6:DE27)</f>
        <v>634332</v>
      </c>
      <c r="DF28" s="10">
        <f>SUM(DF6:DF26)</f>
        <v>519749</v>
      </c>
      <c r="DG28" s="11">
        <f>SUM(DG6:DG26)</f>
        <v>115681</v>
      </c>
      <c r="DH28" s="12">
        <f t="shared" si="5"/>
        <v>635430</v>
      </c>
      <c r="DI28" s="12">
        <f aca="true" t="shared" si="88" ref="DI28:DW28">SUM(DI6:DI26)</f>
        <v>520001</v>
      </c>
      <c r="DJ28" s="12">
        <f t="shared" si="88"/>
        <v>115842</v>
      </c>
      <c r="DK28" s="12">
        <f t="shared" si="88"/>
        <v>635843</v>
      </c>
      <c r="DL28" s="12">
        <f t="shared" si="88"/>
        <v>519464</v>
      </c>
      <c r="DM28" s="12">
        <f t="shared" si="88"/>
        <v>115453</v>
      </c>
      <c r="DN28" s="12">
        <f t="shared" si="88"/>
        <v>634917</v>
      </c>
      <c r="DO28" s="12">
        <f t="shared" si="88"/>
        <v>520788</v>
      </c>
      <c r="DP28" s="12">
        <f t="shared" si="88"/>
        <v>116103</v>
      </c>
      <c r="DQ28" s="12">
        <f t="shared" si="88"/>
        <v>636891</v>
      </c>
      <c r="DR28" s="12">
        <f t="shared" si="88"/>
        <v>522479</v>
      </c>
      <c r="DS28" s="12">
        <f t="shared" si="88"/>
        <v>116820</v>
      </c>
      <c r="DT28" s="12">
        <f t="shared" si="88"/>
        <v>639299</v>
      </c>
      <c r="DU28" s="12">
        <f t="shared" si="88"/>
        <v>524356</v>
      </c>
      <c r="DV28" s="12">
        <f t="shared" si="88"/>
        <v>117519</v>
      </c>
      <c r="DW28" s="12">
        <f t="shared" si="88"/>
        <v>641875</v>
      </c>
      <c r="DX28" s="10">
        <f>SUM(DX6:DX26)</f>
        <v>527566</v>
      </c>
      <c r="DY28" s="11">
        <f>SUM(DY6:DY26)</f>
        <v>118675</v>
      </c>
      <c r="DZ28" s="12">
        <f t="shared" si="82"/>
        <v>646241</v>
      </c>
      <c r="EA28" s="12">
        <f aca="true" t="shared" si="89" ref="EA28:EF28">SUM(EA6:EA26)</f>
        <v>527323</v>
      </c>
      <c r="EB28" s="12">
        <f t="shared" si="89"/>
        <v>118529</v>
      </c>
      <c r="EC28" s="12">
        <f t="shared" si="89"/>
        <v>645852</v>
      </c>
      <c r="ED28" s="12">
        <f t="shared" si="89"/>
        <v>525201</v>
      </c>
      <c r="EE28" s="12">
        <f t="shared" si="89"/>
        <v>116518</v>
      </c>
      <c r="EF28" s="12">
        <f t="shared" si="89"/>
        <v>641719</v>
      </c>
      <c r="EG28" s="12">
        <f aca="true" t="shared" si="90" ref="EG28:EL28">SUM(EG6:EG26)</f>
        <v>526928</v>
      </c>
      <c r="EH28" s="12">
        <f t="shared" si="90"/>
        <v>117298</v>
      </c>
      <c r="EI28" s="12">
        <f t="shared" si="90"/>
        <v>644226</v>
      </c>
      <c r="EJ28" s="12">
        <f t="shared" si="90"/>
        <v>528268</v>
      </c>
      <c r="EK28" s="12">
        <f t="shared" si="90"/>
        <v>117867</v>
      </c>
      <c r="EL28" s="12">
        <f t="shared" si="90"/>
        <v>646135</v>
      </c>
      <c r="EM28" s="12">
        <f>SUM(EM6:EM26)</f>
        <v>530180</v>
      </c>
      <c r="EN28" s="12">
        <f>SUM(EN6:EN26)</f>
        <v>118596</v>
      </c>
      <c r="EO28" s="12">
        <f>SUM(EO6:EO26)</f>
        <v>648776</v>
      </c>
      <c r="EP28" s="10">
        <f>SUM(EP6:EP26)</f>
        <v>530854</v>
      </c>
      <c r="EQ28" s="11">
        <f>SUM(EQ6:EQ26)</f>
        <v>118731</v>
      </c>
      <c r="ER28" s="12">
        <f t="shared" si="7"/>
        <v>649585</v>
      </c>
      <c r="ES28" s="12">
        <f aca="true" t="shared" si="91" ref="ES28:FD28">SUM(ES6:ES26)</f>
        <v>531485</v>
      </c>
      <c r="ET28" s="12">
        <f t="shared" si="91"/>
        <v>118932</v>
      </c>
      <c r="EU28" s="12">
        <f t="shared" si="91"/>
        <v>650417</v>
      </c>
      <c r="EV28" s="12">
        <f t="shared" si="91"/>
        <v>531615</v>
      </c>
      <c r="EW28" s="12">
        <f t="shared" si="91"/>
        <v>118976</v>
      </c>
      <c r="EX28" s="12">
        <f t="shared" si="91"/>
        <v>650591</v>
      </c>
      <c r="EY28" s="12">
        <f t="shared" si="91"/>
        <v>529814</v>
      </c>
      <c r="EZ28" s="12">
        <f t="shared" si="91"/>
        <v>117986</v>
      </c>
      <c r="FA28" s="12">
        <f t="shared" si="91"/>
        <v>647800</v>
      </c>
      <c r="FB28" s="12">
        <f t="shared" si="91"/>
        <v>532263</v>
      </c>
      <c r="FC28" s="12">
        <f t="shared" si="91"/>
        <v>119228</v>
      </c>
      <c r="FD28" s="12">
        <f t="shared" si="91"/>
        <v>651491</v>
      </c>
      <c r="FE28" s="12">
        <f>SUM(FE6:FE26)</f>
        <v>533372</v>
      </c>
      <c r="FF28" s="12">
        <f>SUM(FF6:FF26)</f>
        <v>119688</v>
      </c>
      <c r="FG28" s="12">
        <f>SUM(FG6:FG26)</f>
        <v>653060</v>
      </c>
      <c r="FH28" s="10">
        <f>SUM(FH6:FH26)</f>
        <v>536338</v>
      </c>
      <c r="FI28" s="11">
        <f>SUM(FI6:FI26)</f>
        <v>120834</v>
      </c>
      <c r="FJ28" s="12">
        <f t="shared" si="12"/>
        <v>657172</v>
      </c>
      <c r="FK28" s="10">
        <f>SUM(FK6:FK26)</f>
        <v>536138</v>
      </c>
      <c r="FL28" s="11">
        <f>SUM(FL6:FL26)</f>
        <v>120719</v>
      </c>
      <c r="FM28" s="12">
        <f t="shared" si="13"/>
        <v>656857</v>
      </c>
      <c r="FN28" s="10">
        <f aca="true" t="shared" si="92" ref="FN28:FS28">SUM(FN6:FN26)</f>
        <v>533642</v>
      </c>
      <c r="FO28" s="10">
        <f t="shared" si="92"/>
        <v>118416</v>
      </c>
      <c r="FP28" s="12">
        <f t="shared" si="92"/>
        <v>652058</v>
      </c>
      <c r="FQ28" s="10">
        <f t="shared" si="92"/>
        <v>535363</v>
      </c>
      <c r="FR28" s="10">
        <f t="shared" si="92"/>
        <v>119274</v>
      </c>
      <c r="FS28" s="12">
        <f t="shared" si="92"/>
        <v>654637</v>
      </c>
      <c r="FT28" s="12">
        <f>SUM(FT6:FT26)</f>
        <v>536608</v>
      </c>
      <c r="FU28" s="12">
        <f>SUM(FU6:FU26)</f>
        <v>119839</v>
      </c>
      <c r="FV28" s="12">
        <f>SUM(FV6:FV26)</f>
        <v>656447</v>
      </c>
      <c r="FW28" s="12">
        <f>SUM(FW6:FW26)</f>
        <v>538030</v>
      </c>
      <c r="FX28" s="12">
        <f>SUM(FX6:FX26)</f>
        <v>120462</v>
      </c>
      <c r="FY28" s="12">
        <f t="shared" si="63"/>
        <v>658492</v>
      </c>
      <c r="FZ28" s="10">
        <f>SUM(FZ6:FZ26)</f>
        <v>538746</v>
      </c>
      <c r="GA28" s="11">
        <f>SUM(GA6:GA26)</f>
        <v>120685</v>
      </c>
      <c r="GB28" s="12">
        <f t="shared" si="14"/>
        <v>659431</v>
      </c>
      <c r="GC28" s="12">
        <f aca="true" t="shared" si="93" ref="GC28:GK28">SUM(GC6:GC26)</f>
        <v>539571</v>
      </c>
      <c r="GD28" s="12">
        <f t="shared" si="93"/>
        <v>120944</v>
      </c>
      <c r="GE28" s="12">
        <f t="shared" si="93"/>
        <v>660515</v>
      </c>
      <c r="GF28" s="12">
        <f t="shared" si="93"/>
        <v>539221</v>
      </c>
      <c r="GG28" s="12">
        <f t="shared" si="93"/>
        <v>120486</v>
      </c>
      <c r="GH28" s="12">
        <f t="shared" si="93"/>
        <v>659707</v>
      </c>
      <c r="GI28" s="12">
        <f t="shared" si="93"/>
        <v>539036</v>
      </c>
      <c r="GJ28" s="12">
        <f t="shared" si="93"/>
        <v>120690</v>
      </c>
      <c r="GK28" s="12">
        <f t="shared" si="93"/>
        <v>659726</v>
      </c>
      <c r="GL28" s="12">
        <f>SUM(GL6:GL26)</f>
        <v>537999</v>
      </c>
      <c r="GM28" s="12">
        <f>SUM(GM6:GM26)</f>
        <v>120444</v>
      </c>
      <c r="GN28" s="12">
        <f>SUM(GN6:GN26)</f>
        <v>658443</v>
      </c>
      <c r="GO28" s="12">
        <f>SUM(GO6:GO26)</f>
        <v>541429</v>
      </c>
      <c r="GP28" s="12">
        <f>SUM(GP6:GP26)</f>
        <v>121805</v>
      </c>
      <c r="GQ28" s="12">
        <f t="shared" si="68"/>
        <v>663234</v>
      </c>
      <c r="GR28" s="10">
        <f>SUM(GR6:GR26)</f>
        <v>544337</v>
      </c>
      <c r="GS28" s="11">
        <f>SUM(GS6:GS26)</f>
        <v>122833</v>
      </c>
      <c r="GT28" s="12">
        <f t="shared" si="15"/>
        <v>667170</v>
      </c>
      <c r="GU28" s="12">
        <f>SUM(GU6:GU26)</f>
        <v>544231</v>
      </c>
      <c r="GV28" s="12">
        <f>SUM(GV6:GV26)</f>
        <v>122722</v>
      </c>
      <c r="GW28" s="12">
        <f t="shared" si="69"/>
        <v>666953</v>
      </c>
      <c r="GX28" s="12">
        <f aca="true" t="shared" si="94" ref="GX28:HI28">SUM(GX6:GX26)</f>
        <v>541563</v>
      </c>
      <c r="GY28" s="12">
        <f t="shared" si="94"/>
        <v>120440</v>
      </c>
      <c r="GZ28" s="12">
        <f t="shared" si="94"/>
        <v>662003</v>
      </c>
      <c r="HA28" s="12">
        <f t="shared" si="94"/>
        <v>542664</v>
      </c>
      <c r="HB28" s="12">
        <f t="shared" si="94"/>
        <v>120869</v>
      </c>
      <c r="HC28" s="12">
        <f t="shared" si="94"/>
        <v>663533</v>
      </c>
      <c r="HD28" s="12">
        <f t="shared" si="94"/>
        <v>544040</v>
      </c>
      <c r="HE28" s="12">
        <f t="shared" si="94"/>
        <v>121496</v>
      </c>
      <c r="HF28" s="12">
        <f t="shared" si="94"/>
        <v>665536</v>
      </c>
      <c r="HG28" s="12">
        <f t="shared" si="94"/>
        <v>545891</v>
      </c>
      <c r="HH28" s="12">
        <f t="shared" si="94"/>
        <v>122160</v>
      </c>
      <c r="HI28" s="12">
        <f t="shared" si="94"/>
        <v>668051</v>
      </c>
      <c r="HJ28" s="10">
        <f>SUM(HJ6:HJ26)</f>
        <v>546195</v>
      </c>
      <c r="HK28" s="11">
        <f>SUM(HK6:HK26)</f>
        <v>122199</v>
      </c>
      <c r="HL28" s="12">
        <f t="shared" si="16"/>
        <v>668394</v>
      </c>
      <c r="HM28" s="12">
        <f>SUM(HM6:HM26)</f>
        <v>546969</v>
      </c>
      <c r="HN28" s="12">
        <f>SUM(HN6:HN26)</f>
        <v>122415</v>
      </c>
      <c r="HO28" s="12">
        <f>SUM(HO6:HO26)</f>
        <v>669384</v>
      </c>
      <c r="HP28" s="12">
        <v>546210</v>
      </c>
      <c r="HQ28" s="12">
        <v>121854</v>
      </c>
      <c r="HR28" s="12">
        <v>668064</v>
      </c>
      <c r="HS28" s="12">
        <v>546683</v>
      </c>
      <c r="HT28" s="12">
        <v>122373</v>
      </c>
      <c r="HU28" s="12">
        <v>669056</v>
      </c>
      <c r="HV28" s="12">
        <f aca="true" t="shared" si="95" ref="HV28:IA28">SUM(HV6:HV26)</f>
        <v>548294</v>
      </c>
      <c r="HW28" s="12">
        <f t="shared" si="95"/>
        <v>122899</v>
      </c>
      <c r="HX28" s="12">
        <f t="shared" si="95"/>
        <v>671193</v>
      </c>
      <c r="HY28" s="12">
        <f t="shared" si="95"/>
        <v>549975</v>
      </c>
      <c r="HZ28" s="12">
        <f t="shared" si="95"/>
        <v>123594</v>
      </c>
      <c r="IA28" s="12">
        <f t="shared" si="95"/>
        <v>673569</v>
      </c>
      <c r="IB28" s="10">
        <f>SUM(IB6:IB26)</f>
        <v>552668</v>
      </c>
      <c r="IC28" s="11">
        <f>SUM(IC6:IC26)</f>
        <v>124465</v>
      </c>
      <c r="ID28" s="12">
        <f t="shared" si="17"/>
        <v>677133</v>
      </c>
      <c r="IE28" s="10">
        <f aca="true" t="shared" si="96" ref="IE28:IP28">SUM(IE6:IE26)</f>
        <v>552683</v>
      </c>
      <c r="IF28" s="10">
        <f t="shared" si="96"/>
        <v>124448</v>
      </c>
      <c r="IG28" s="12">
        <f t="shared" si="96"/>
        <v>677131</v>
      </c>
      <c r="IH28" s="10">
        <f t="shared" si="96"/>
        <v>550578</v>
      </c>
      <c r="II28" s="10">
        <f t="shared" si="96"/>
        <v>122420</v>
      </c>
      <c r="IJ28" s="12">
        <f t="shared" si="96"/>
        <v>672998</v>
      </c>
      <c r="IK28" s="12">
        <f t="shared" si="96"/>
        <v>551742</v>
      </c>
      <c r="IL28" s="12">
        <f t="shared" si="96"/>
        <v>123005</v>
      </c>
      <c r="IM28" s="12">
        <f t="shared" si="96"/>
        <v>674747</v>
      </c>
      <c r="IN28" s="12">
        <f t="shared" si="96"/>
        <v>552918</v>
      </c>
      <c r="IO28" s="12">
        <f t="shared" si="96"/>
        <v>123430</v>
      </c>
      <c r="IP28" s="12">
        <f t="shared" si="96"/>
        <v>676348</v>
      </c>
      <c r="IQ28" s="12">
        <f>SUM(IQ6:IQ26)</f>
        <v>554443</v>
      </c>
      <c r="IR28" s="12">
        <f>SUM(IR6:IR26)</f>
        <v>124189</v>
      </c>
      <c r="IS28" s="12">
        <f>SUM(IS6:IS26)</f>
        <v>678632</v>
      </c>
    </row>
    <row r="29" s="49" customFormat="1" ht="17.25" customHeight="1">
      <c r="A29" s="50"/>
    </row>
    <row r="30" spans="2:4" ht="17.25" customHeight="1">
      <c r="B30" s="7"/>
      <c r="C30" s="7"/>
      <c r="D30" s="7"/>
    </row>
    <row r="31" spans="1:252" ht="17.25" customHeight="1">
      <c r="A31" s="4"/>
      <c r="B31" s="8"/>
      <c r="C31" s="8" t="s">
        <v>115</v>
      </c>
      <c r="D31" s="7"/>
      <c r="E31" s="8"/>
      <c r="F31" s="8" t="s">
        <v>116</v>
      </c>
      <c r="H31" s="8"/>
      <c r="I31" s="8" t="s">
        <v>117</v>
      </c>
      <c r="K31" s="8"/>
      <c r="L31" s="8" t="s">
        <v>118</v>
      </c>
      <c r="N31" s="8"/>
      <c r="O31" s="8" t="s">
        <v>119</v>
      </c>
      <c r="Q31" s="8"/>
      <c r="R31" s="8" t="s">
        <v>120</v>
      </c>
      <c r="T31" s="8"/>
      <c r="U31" s="8" t="s">
        <v>121</v>
      </c>
      <c r="W31" s="8"/>
      <c r="X31" s="8" t="s">
        <v>122</v>
      </c>
      <c r="Z31" s="8"/>
      <c r="AA31" s="8" t="s">
        <v>123</v>
      </c>
      <c r="AC31" s="8"/>
      <c r="AD31" s="8" t="s">
        <v>124</v>
      </c>
      <c r="AF31" s="8"/>
      <c r="AG31" s="8" t="s">
        <v>125</v>
      </c>
      <c r="AI31" s="8"/>
      <c r="AJ31" s="8" t="s">
        <v>126</v>
      </c>
      <c r="AL31" s="8"/>
      <c r="AM31" s="8" t="s">
        <v>127</v>
      </c>
      <c r="AO31" s="8"/>
      <c r="AP31" s="8" t="s">
        <v>128</v>
      </c>
      <c r="AR31" s="8"/>
      <c r="AS31" s="8" t="s">
        <v>129</v>
      </c>
      <c r="AU31" s="8"/>
      <c r="AV31" s="8" t="s">
        <v>130</v>
      </c>
      <c r="AX31" s="8"/>
      <c r="AY31" s="8" t="s">
        <v>131</v>
      </c>
      <c r="BA31" s="8"/>
      <c r="BB31" s="8" t="s">
        <v>132</v>
      </c>
      <c r="BD31" s="8"/>
      <c r="BE31" s="8" t="s">
        <v>133</v>
      </c>
      <c r="BG31" s="8"/>
      <c r="BH31" s="8" t="s">
        <v>134</v>
      </c>
      <c r="BJ31" s="8"/>
      <c r="BK31" s="8" t="s">
        <v>135</v>
      </c>
      <c r="BM31" s="8"/>
      <c r="BN31" s="8" t="s">
        <v>136</v>
      </c>
      <c r="BP31" s="8"/>
      <c r="BQ31" s="8" t="s">
        <v>137</v>
      </c>
      <c r="BS31" s="8"/>
      <c r="BT31" s="8" t="s">
        <v>138</v>
      </c>
      <c r="BV31" s="8"/>
      <c r="BW31" s="8" t="s">
        <v>139</v>
      </c>
      <c r="BY31" s="8"/>
      <c r="BZ31" s="8" t="s">
        <v>140</v>
      </c>
      <c r="CB31" s="8"/>
      <c r="CC31" s="8" t="s">
        <v>141</v>
      </c>
      <c r="CE31" s="8"/>
      <c r="CF31" s="8" t="s">
        <v>142</v>
      </c>
      <c r="CH31" s="8"/>
      <c r="CI31" s="8" t="s">
        <v>143</v>
      </c>
      <c r="CK31" s="8"/>
      <c r="CL31" s="8" t="s">
        <v>144</v>
      </c>
      <c r="CN31" s="8"/>
      <c r="CO31" s="8" t="s">
        <v>145</v>
      </c>
      <c r="CR31" s="8" t="s">
        <v>146</v>
      </c>
      <c r="CS31" s="68"/>
      <c r="CU31" s="8" t="s">
        <v>147</v>
      </c>
      <c r="CV31" s="68"/>
      <c r="CX31" s="8" t="s">
        <v>148</v>
      </c>
      <c r="CY31" s="68"/>
      <c r="DA31" s="8" t="s">
        <v>149</v>
      </c>
      <c r="DB31" s="68"/>
      <c r="DD31" s="8" t="s">
        <v>150</v>
      </c>
      <c r="DE31" s="68"/>
      <c r="DF31" s="8"/>
      <c r="DG31" s="8" t="s">
        <v>151</v>
      </c>
      <c r="DI31" s="8"/>
      <c r="DJ31" s="8" t="s">
        <v>152</v>
      </c>
      <c r="DL31" s="8"/>
      <c r="DM31" s="8" t="s">
        <v>153</v>
      </c>
      <c r="DO31" s="8"/>
      <c r="DP31" s="8" t="s">
        <v>154</v>
      </c>
      <c r="DR31" s="8"/>
      <c r="DS31" s="8" t="s">
        <v>155</v>
      </c>
      <c r="DU31" s="8"/>
      <c r="DV31" s="8" t="s">
        <v>156</v>
      </c>
      <c r="DX31" s="8"/>
      <c r="DY31" s="8" t="s">
        <v>157</v>
      </c>
      <c r="EB31" s="8" t="s">
        <v>158</v>
      </c>
      <c r="EE31" s="8" t="s">
        <v>159</v>
      </c>
      <c r="EH31" s="8" t="s">
        <v>160</v>
      </c>
      <c r="EK31" s="8" t="s">
        <v>38</v>
      </c>
      <c r="EN31" s="8" t="s">
        <v>39</v>
      </c>
      <c r="EP31" s="8"/>
      <c r="EQ31" s="8" t="s">
        <v>161</v>
      </c>
      <c r="ES31" s="8"/>
      <c r="ET31" s="8" t="s">
        <v>162</v>
      </c>
      <c r="EV31" s="8"/>
      <c r="EW31" s="8" t="s">
        <v>163</v>
      </c>
      <c r="EY31" s="8"/>
      <c r="EZ31" s="8" t="s">
        <v>164</v>
      </c>
      <c r="FB31" s="8"/>
      <c r="FC31" s="8" t="s">
        <v>165</v>
      </c>
      <c r="FE31" s="8"/>
      <c r="FF31" s="8" t="s">
        <v>166</v>
      </c>
      <c r="FH31" s="8"/>
      <c r="FI31" s="8" t="s">
        <v>167</v>
      </c>
      <c r="FK31" s="8"/>
      <c r="FL31" s="8" t="s">
        <v>168</v>
      </c>
      <c r="FN31" s="8"/>
      <c r="FO31" s="8" t="s">
        <v>169</v>
      </c>
      <c r="FQ31" s="8"/>
      <c r="FR31" s="8" t="s">
        <v>170</v>
      </c>
      <c r="FT31" s="8"/>
      <c r="FU31" s="8" t="s">
        <v>171</v>
      </c>
      <c r="FW31" s="8"/>
      <c r="FX31" s="8" t="s">
        <v>172</v>
      </c>
      <c r="FZ31" s="8"/>
      <c r="GA31" s="8" t="s">
        <v>173</v>
      </c>
      <c r="GD31" s="8" t="s">
        <v>174</v>
      </c>
      <c r="GG31" s="8" t="s">
        <v>180</v>
      </c>
      <c r="GJ31" s="8" t="s">
        <v>181</v>
      </c>
      <c r="GM31" s="8" t="s">
        <v>182</v>
      </c>
      <c r="GP31" s="8" t="s">
        <v>184</v>
      </c>
      <c r="GS31" s="8" t="s">
        <v>185</v>
      </c>
      <c r="GV31" s="8" t="s">
        <v>186</v>
      </c>
      <c r="GY31" s="8" t="s">
        <v>187</v>
      </c>
      <c r="HB31" s="8" t="s">
        <v>188</v>
      </c>
      <c r="HE31" s="8" t="s">
        <v>189</v>
      </c>
      <c r="HH31" s="8" t="s">
        <v>190</v>
      </c>
      <c r="HK31" s="8" t="s">
        <v>191</v>
      </c>
      <c r="HN31" s="8" t="s">
        <v>192</v>
      </c>
      <c r="HQ31" s="8" t="s">
        <v>193</v>
      </c>
      <c r="HT31" s="8" t="s">
        <v>194</v>
      </c>
      <c r="HW31" s="8" t="s">
        <v>195</v>
      </c>
      <c r="HZ31" s="8" t="s">
        <v>196</v>
      </c>
      <c r="IC31" s="8" t="s">
        <v>197</v>
      </c>
      <c r="IF31" s="8" t="s">
        <v>198</v>
      </c>
      <c r="II31" s="8" t="s">
        <v>199</v>
      </c>
      <c r="IL31" s="8" t="s">
        <v>200</v>
      </c>
      <c r="IO31" s="8" t="s">
        <v>201</v>
      </c>
      <c r="IR31" s="8" t="s">
        <v>202</v>
      </c>
    </row>
    <row r="32" spans="1:253" s="6" customFormat="1" ht="17.25" customHeight="1">
      <c r="A32" s="48"/>
      <c r="B32" s="65" t="s">
        <v>0</v>
      </c>
      <c r="C32" s="65" t="s">
        <v>1</v>
      </c>
      <c r="D32" s="36" t="s">
        <v>23</v>
      </c>
      <c r="E32" s="65" t="s">
        <v>0</v>
      </c>
      <c r="F32" s="65" t="s">
        <v>1</v>
      </c>
      <c r="G32" s="36" t="s">
        <v>23</v>
      </c>
      <c r="H32" s="65" t="s">
        <v>0</v>
      </c>
      <c r="I32" s="65" t="s">
        <v>1</v>
      </c>
      <c r="J32" s="36" t="s">
        <v>23</v>
      </c>
      <c r="K32" s="65" t="s">
        <v>0</v>
      </c>
      <c r="L32" s="65" t="s">
        <v>1</v>
      </c>
      <c r="M32" s="36" t="s">
        <v>23</v>
      </c>
      <c r="N32" s="65" t="s">
        <v>0</v>
      </c>
      <c r="O32" s="65" t="s">
        <v>1</v>
      </c>
      <c r="P32" s="36" t="s">
        <v>23</v>
      </c>
      <c r="Q32" s="65" t="s">
        <v>0</v>
      </c>
      <c r="R32" s="65" t="s">
        <v>1</v>
      </c>
      <c r="S32" s="36" t="s">
        <v>23</v>
      </c>
      <c r="T32" s="66" t="s">
        <v>0</v>
      </c>
      <c r="U32" s="66" t="s">
        <v>1</v>
      </c>
      <c r="V32" s="67" t="s">
        <v>23</v>
      </c>
      <c r="W32" s="66" t="s">
        <v>0</v>
      </c>
      <c r="X32" s="66" t="s">
        <v>1</v>
      </c>
      <c r="Y32" s="67" t="s">
        <v>23</v>
      </c>
      <c r="Z32" s="66" t="s">
        <v>0</v>
      </c>
      <c r="AA32" s="66" t="s">
        <v>1</v>
      </c>
      <c r="AB32" s="67" t="s">
        <v>23</v>
      </c>
      <c r="AC32" s="66" t="s">
        <v>0</v>
      </c>
      <c r="AD32" s="66" t="s">
        <v>1</v>
      </c>
      <c r="AE32" s="67" t="s">
        <v>23</v>
      </c>
      <c r="AF32" s="66" t="s">
        <v>0</v>
      </c>
      <c r="AG32" s="66" t="s">
        <v>1</v>
      </c>
      <c r="AH32" s="67" t="s">
        <v>23</v>
      </c>
      <c r="AI32" s="66" t="s">
        <v>0</v>
      </c>
      <c r="AJ32" s="66" t="s">
        <v>1</v>
      </c>
      <c r="AK32" s="67" t="s">
        <v>23</v>
      </c>
      <c r="AL32" s="65" t="s">
        <v>0</v>
      </c>
      <c r="AM32" s="65" t="s">
        <v>1</v>
      </c>
      <c r="AN32" s="36" t="s">
        <v>23</v>
      </c>
      <c r="AO32" s="65" t="s">
        <v>0</v>
      </c>
      <c r="AP32" s="65" t="s">
        <v>1</v>
      </c>
      <c r="AQ32" s="36" t="s">
        <v>23</v>
      </c>
      <c r="AR32" s="65" t="s">
        <v>0</v>
      </c>
      <c r="AS32" s="65" t="s">
        <v>1</v>
      </c>
      <c r="AT32" s="36" t="s">
        <v>23</v>
      </c>
      <c r="AU32" s="65" t="s">
        <v>0</v>
      </c>
      <c r="AV32" s="65" t="s">
        <v>1</v>
      </c>
      <c r="AW32" s="36" t="s">
        <v>23</v>
      </c>
      <c r="AX32" s="65" t="s">
        <v>0</v>
      </c>
      <c r="AY32" s="65" t="s">
        <v>1</v>
      </c>
      <c r="AZ32" s="36" t="s">
        <v>23</v>
      </c>
      <c r="BA32" s="65" t="s">
        <v>0</v>
      </c>
      <c r="BB32" s="65" t="s">
        <v>1</v>
      </c>
      <c r="BC32" s="36" t="s">
        <v>23</v>
      </c>
      <c r="BD32" s="65" t="s">
        <v>0</v>
      </c>
      <c r="BE32" s="65" t="s">
        <v>1</v>
      </c>
      <c r="BF32" s="36" t="s">
        <v>23</v>
      </c>
      <c r="BG32" s="65" t="s">
        <v>0</v>
      </c>
      <c r="BH32" s="65" t="s">
        <v>1</v>
      </c>
      <c r="BI32" s="36" t="s">
        <v>23</v>
      </c>
      <c r="BJ32" s="65" t="s">
        <v>0</v>
      </c>
      <c r="BK32" s="65" t="s">
        <v>1</v>
      </c>
      <c r="BL32" s="36" t="s">
        <v>23</v>
      </c>
      <c r="BM32" s="65" t="s">
        <v>0</v>
      </c>
      <c r="BN32" s="65" t="s">
        <v>1</v>
      </c>
      <c r="BO32" s="36" t="s">
        <v>23</v>
      </c>
      <c r="BP32" s="65" t="s">
        <v>0</v>
      </c>
      <c r="BQ32" s="65" t="s">
        <v>1</v>
      </c>
      <c r="BR32" s="36" t="s">
        <v>23</v>
      </c>
      <c r="BS32" s="65" t="s">
        <v>0</v>
      </c>
      <c r="BT32" s="65" t="s">
        <v>1</v>
      </c>
      <c r="BU32" s="36" t="s">
        <v>23</v>
      </c>
      <c r="BV32" s="65" t="s">
        <v>0</v>
      </c>
      <c r="BW32" s="65" t="s">
        <v>1</v>
      </c>
      <c r="BX32" s="36" t="s">
        <v>23</v>
      </c>
      <c r="BY32" s="65" t="s">
        <v>0</v>
      </c>
      <c r="BZ32" s="65" t="s">
        <v>1</v>
      </c>
      <c r="CA32" s="36" t="s">
        <v>23</v>
      </c>
      <c r="CB32" s="65" t="s">
        <v>0</v>
      </c>
      <c r="CC32" s="65" t="s">
        <v>1</v>
      </c>
      <c r="CD32" s="36" t="s">
        <v>23</v>
      </c>
      <c r="CE32" s="65" t="s">
        <v>0</v>
      </c>
      <c r="CF32" s="65" t="s">
        <v>1</v>
      </c>
      <c r="CG32" s="36" t="s">
        <v>23</v>
      </c>
      <c r="CH32" s="65" t="s">
        <v>0</v>
      </c>
      <c r="CI32" s="65" t="s">
        <v>1</v>
      </c>
      <c r="CJ32" s="36" t="s">
        <v>23</v>
      </c>
      <c r="CK32" s="65" t="s">
        <v>0</v>
      </c>
      <c r="CL32" s="65" t="s">
        <v>1</v>
      </c>
      <c r="CM32" s="36" t="s">
        <v>23</v>
      </c>
      <c r="CN32" s="65" t="s">
        <v>0</v>
      </c>
      <c r="CO32" s="65" t="s">
        <v>1</v>
      </c>
      <c r="CP32" s="36" t="s">
        <v>23</v>
      </c>
      <c r="CQ32" s="65" t="s">
        <v>0</v>
      </c>
      <c r="CR32" s="65" t="s">
        <v>1</v>
      </c>
      <c r="CS32" s="36" t="s">
        <v>23</v>
      </c>
      <c r="CT32" s="65" t="s">
        <v>0</v>
      </c>
      <c r="CU32" s="65" t="s">
        <v>1</v>
      </c>
      <c r="CV32" s="36" t="s">
        <v>23</v>
      </c>
      <c r="CW32" s="65" t="s">
        <v>0</v>
      </c>
      <c r="CX32" s="65" t="s">
        <v>1</v>
      </c>
      <c r="CY32" s="36" t="s">
        <v>23</v>
      </c>
      <c r="CZ32" s="65" t="s">
        <v>0</v>
      </c>
      <c r="DA32" s="65" t="s">
        <v>1</v>
      </c>
      <c r="DB32" s="36" t="s">
        <v>23</v>
      </c>
      <c r="DC32" s="65" t="s">
        <v>0</v>
      </c>
      <c r="DD32" s="65" t="s">
        <v>1</v>
      </c>
      <c r="DE32" s="36" t="s">
        <v>23</v>
      </c>
      <c r="DF32" s="65" t="s">
        <v>0</v>
      </c>
      <c r="DG32" s="65" t="s">
        <v>1</v>
      </c>
      <c r="DH32" s="36" t="s">
        <v>23</v>
      </c>
      <c r="DI32" s="65" t="s">
        <v>0</v>
      </c>
      <c r="DJ32" s="65" t="s">
        <v>1</v>
      </c>
      <c r="DK32" s="36" t="s">
        <v>23</v>
      </c>
      <c r="DL32" s="65" t="s">
        <v>0</v>
      </c>
      <c r="DM32" s="65" t="s">
        <v>1</v>
      </c>
      <c r="DN32" s="36" t="s">
        <v>23</v>
      </c>
      <c r="DO32" s="65" t="s">
        <v>0</v>
      </c>
      <c r="DP32" s="65" t="s">
        <v>1</v>
      </c>
      <c r="DQ32" s="36" t="s">
        <v>23</v>
      </c>
      <c r="DR32" s="65" t="s">
        <v>0</v>
      </c>
      <c r="DS32" s="65" t="s">
        <v>1</v>
      </c>
      <c r="DT32" s="36" t="s">
        <v>23</v>
      </c>
      <c r="DU32" s="65" t="s">
        <v>0</v>
      </c>
      <c r="DV32" s="65" t="s">
        <v>1</v>
      </c>
      <c r="DW32" s="36" t="s">
        <v>23</v>
      </c>
      <c r="DX32" s="65" t="s">
        <v>0</v>
      </c>
      <c r="DY32" s="65" t="s">
        <v>1</v>
      </c>
      <c r="DZ32" s="36" t="s">
        <v>23</v>
      </c>
      <c r="EA32" s="65" t="s">
        <v>0</v>
      </c>
      <c r="EB32" s="65" t="s">
        <v>1</v>
      </c>
      <c r="EC32" s="36" t="s">
        <v>23</v>
      </c>
      <c r="ED32" s="65" t="s">
        <v>0</v>
      </c>
      <c r="EE32" s="65" t="s">
        <v>1</v>
      </c>
      <c r="EF32" s="36" t="s">
        <v>23</v>
      </c>
      <c r="EG32" s="65" t="s">
        <v>0</v>
      </c>
      <c r="EH32" s="65" t="s">
        <v>1</v>
      </c>
      <c r="EI32" s="36" t="s">
        <v>23</v>
      </c>
      <c r="EJ32" s="65" t="s">
        <v>0</v>
      </c>
      <c r="EK32" s="65" t="s">
        <v>1</v>
      </c>
      <c r="EL32" s="36" t="s">
        <v>23</v>
      </c>
      <c r="EM32" s="65" t="s">
        <v>0</v>
      </c>
      <c r="EN32" s="65" t="s">
        <v>1</v>
      </c>
      <c r="EO32" s="36" t="s">
        <v>23</v>
      </c>
      <c r="EP32" s="65" t="s">
        <v>0</v>
      </c>
      <c r="EQ32" s="65" t="s">
        <v>1</v>
      </c>
      <c r="ER32" s="36" t="s">
        <v>23</v>
      </c>
      <c r="ES32" s="65" t="s">
        <v>0</v>
      </c>
      <c r="ET32" s="65" t="s">
        <v>1</v>
      </c>
      <c r="EU32" s="36" t="s">
        <v>23</v>
      </c>
      <c r="EV32" s="65" t="s">
        <v>0</v>
      </c>
      <c r="EW32" s="65" t="s">
        <v>1</v>
      </c>
      <c r="EX32" s="36" t="s">
        <v>23</v>
      </c>
      <c r="EY32" s="65" t="s">
        <v>0</v>
      </c>
      <c r="EZ32" s="65" t="s">
        <v>1</v>
      </c>
      <c r="FA32" s="36" t="s">
        <v>23</v>
      </c>
      <c r="FB32" s="65" t="s">
        <v>0</v>
      </c>
      <c r="FC32" s="65" t="s">
        <v>1</v>
      </c>
      <c r="FD32" s="36" t="s">
        <v>23</v>
      </c>
      <c r="FE32" s="65" t="s">
        <v>0</v>
      </c>
      <c r="FF32" s="65" t="s">
        <v>1</v>
      </c>
      <c r="FG32" s="36" t="s">
        <v>23</v>
      </c>
      <c r="FH32" s="65" t="s">
        <v>0</v>
      </c>
      <c r="FI32" s="65" t="s">
        <v>1</v>
      </c>
      <c r="FJ32" s="36" t="s">
        <v>23</v>
      </c>
      <c r="FK32" s="65" t="s">
        <v>0</v>
      </c>
      <c r="FL32" s="65" t="s">
        <v>1</v>
      </c>
      <c r="FM32" s="36" t="s">
        <v>23</v>
      </c>
      <c r="FN32" s="65" t="s">
        <v>0</v>
      </c>
      <c r="FO32" s="65" t="s">
        <v>1</v>
      </c>
      <c r="FP32" s="36" t="s">
        <v>23</v>
      </c>
      <c r="FQ32" s="65" t="s">
        <v>0</v>
      </c>
      <c r="FR32" s="65" t="s">
        <v>1</v>
      </c>
      <c r="FS32" s="36" t="s">
        <v>23</v>
      </c>
      <c r="FT32" s="65" t="s">
        <v>0</v>
      </c>
      <c r="FU32" s="65" t="s">
        <v>1</v>
      </c>
      <c r="FV32" s="36" t="s">
        <v>23</v>
      </c>
      <c r="FW32" s="65" t="s">
        <v>0</v>
      </c>
      <c r="FX32" s="65" t="s">
        <v>1</v>
      </c>
      <c r="FY32" s="36" t="s">
        <v>23</v>
      </c>
      <c r="FZ32" s="65" t="s">
        <v>0</v>
      </c>
      <c r="GA32" s="65" t="s">
        <v>1</v>
      </c>
      <c r="GB32" s="36" t="s">
        <v>23</v>
      </c>
      <c r="GC32" s="65" t="s">
        <v>0</v>
      </c>
      <c r="GD32" s="65" t="s">
        <v>1</v>
      </c>
      <c r="GE32" s="36" t="s">
        <v>23</v>
      </c>
      <c r="GF32" s="65" t="s">
        <v>0</v>
      </c>
      <c r="GG32" s="65" t="s">
        <v>1</v>
      </c>
      <c r="GH32" s="36" t="s">
        <v>23</v>
      </c>
      <c r="GI32" s="65" t="s">
        <v>0</v>
      </c>
      <c r="GJ32" s="65" t="s">
        <v>1</v>
      </c>
      <c r="GK32" s="36" t="s">
        <v>23</v>
      </c>
      <c r="GL32" s="65" t="s">
        <v>0</v>
      </c>
      <c r="GM32" s="65" t="s">
        <v>1</v>
      </c>
      <c r="GN32" s="36" t="s">
        <v>23</v>
      </c>
      <c r="GO32" s="65" t="s">
        <v>0</v>
      </c>
      <c r="GP32" s="65" t="s">
        <v>1</v>
      </c>
      <c r="GQ32" s="36" t="s">
        <v>23</v>
      </c>
      <c r="GR32" s="65" t="s">
        <v>0</v>
      </c>
      <c r="GS32" s="65" t="s">
        <v>1</v>
      </c>
      <c r="GT32" s="36" t="s">
        <v>23</v>
      </c>
      <c r="GU32" s="65" t="s">
        <v>0</v>
      </c>
      <c r="GV32" s="65" t="s">
        <v>1</v>
      </c>
      <c r="GW32" s="36" t="s">
        <v>23</v>
      </c>
      <c r="GX32" s="65" t="s">
        <v>0</v>
      </c>
      <c r="GY32" s="65" t="s">
        <v>1</v>
      </c>
      <c r="GZ32" s="36" t="s">
        <v>23</v>
      </c>
      <c r="HA32" s="65" t="s">
        <v>0</v>
      </c>
      <c r="HB32" s="65" t="s">
        <v>1</v>
      </c>
      <c r="HC32" s="36" t="s">
        <v>23</v>
      </c>
      <c r="HD32" s="65" t="s">
        <v>0</v>
      </c>
      <c r="HE32" s="65" t="s">
        <v>1</v>
      </c>
      <c r="HF32" s="36" t="s">
        <v>23</v>
      </c>
      <c r="HG32" s="65" t="s">
        <v>0</v>
      </c>
      <c r="HH32" s="65" t="s">
        <v>1</v>
      </c>
      <c r="HI32" s="36" t="s">
        <v>23</v>
      </c>
      <c r="HJ32" s="65" t="s">
        <v>0</v>
      </c>
      <c r="HK32" s="65" t="s">
        <v>1</v>
      </c>
      <c r="HL32" s="36" t="s">
        <v>23</v>
      </c>
      <c r="HM32" s="65" t="s">
        <v>0</v>
      </c>
      <c r="HN32" s="65" t="s">
        <v>1</v>
      </c>
      <c r="HO32" s="36" t="s">
        <v>23</v>
      </c>
      <c r="HP32" s="65" t="s">
        <v>0</v>
      </c>
      <c r="HQ32" s="65" t="s">
        <v>1</v>
      </c>
      <c r="HR32" s="36" t="s">
        <v>23</v>
      </c>
      <c r="HS32" s="65" t="s">
        <v>0</v>
      </c>
      <c r="HT32" s="65" t="s">
        <v>1</v>
      </c>
      <c r="HU32" s="36" t="s">
        <v>23</v>
      </c>
      <c r="HV32" s="65" t="s">
        <v>0</v>
      </c>
      <c r="HW32" s="65" t="s">
        <v>1</v>
      </c>
      <c r="HX32" s="36" t="s">
        <v>23</v>
      </c>
      <c r="HY32" s="65" t="s">
        <v>0</v>
      </c>
      <c r="HZ32" s="65" t="s">
        <v>1</v>
      </c>
      <c r="IA32" s="36" t="s">
        <v>23</v>
      </c>
      <c r="IB32" s="65" t="s">
        <v>0</v>
      </c>
      <c r="IC32" s="65" t="s">
        <v>1</v>
      </c>
      <c r="ID32" s="36" t="s">
        <v>23</v>
      </c>
      <c r="IE32" s="65" t="s">
        <v>0</v>
      </c>
      <c r="IF32" s="65" t="s">
        <v>1</v>
      </c>
      <c r="IG32" s="36" t="s">
        <v>23</v>
      </c>
      <c r="IH32" s="65" t="s">
        <v>0</v>
      </c>
      <c r="II32" s="65" t="s">
        <v>1</v>
      </c>
      <c r="IJ32" s="36" t="s">
        <v>23</v>
      </c>
      <c r="IK32" s="65" t="s">
        <v>0</v>
      </c>
      <c r="IL32" s="65" t="s">
        <v>1</v>
      </c>
      <c r="IM32" s="36" t="s">
        <v>23</v>
      </c>
      <c r="IN32" s="65" t="s">
        <v>0</v>
      </c>
      <c r="IO32" s="65" t="s">
        <v>1</v>
      </c>
      <c r="IP32" s="36" t="s">
        <v>23</v>
      </c>
      <c r="IQ32" s="65" t="s">
        <v>0</v>
      </c>
      <c r="IR32" s="65" t="s">
        <v>1</v>
      </c>
      <c r="IS32" s="36" t="s">
        <v>23</v>
      </c>
    </row>
    <row r="33" spans="1:253" ht="17.25" customHeight="1">
      <c r="A33" s="54" t="s">
        <v>2</v>
      </c>
      <c r="B33" s="42">
        <v>34302</v>
      </c>
      <c r="C33" s="42">
        <v>8355</v>
      </c>
      <c r="D33" s="12">
        <f aca="true" t="shared" si="97" ref="D33:D54">SUM(B33:C33)</f>
        <v>42657</v>
      </c>
      <c r="E33" s="42">
        <v>34272</v>
      </c>
      <c r="F33" s="42">
        <v>8334</v>
      </c>
      <c r="G33" s="12">
        <f>SUM(E33:F33)</f>
        <v>42606</v>
      </c>
      <c r="H33" s="42">
        <v>34419</v>
      </c>
      <c r="I33" s="42">
        <v>8368</v>
      </c>
      <c r="J33" s="12">
        <f>SUM(H33:I33)</f>
        <v>42787</v>
      </c>
      <c r="K33" s="42">
        <v>34266</v>
      </c>
      <c r="L33" s="42">
        <v>8309</v>
      </c>
      <c r="M33" s="12">
        <f>SUM(K33:L33)</f>
        <v>42575</v>
      </c>
      <c r="N33" s="42">
        <v>34298</v>
      </c>
      <c r="O33" s="42">
        <v>8349</v>
      </c>
      <c r="P33" s="12">
        <f>SUM(N33:O33)</f>
        <v>42647</v>
      </c>
      <c r="Q33" s="42">
        <v>34377</v>
      </c>
      <c r="R33" s="42">
        <v>8365</v>
      </c>
      <c r="S33" s="12">
        <f>SUM(Q33:R33)</f>
        <v>42742</v>
      </c>
      <c r="T33" s="42">
        <v>34580</v>
      </c>
      <c r="U33" s="42">
        <v>8441</v>
      </c>
      <c r="V33" s="12">
        <f>SUM(T33:U33)</f>
        <v>43021</v>
      </c>
      <c r="W33" s="42">
        <v>34628</v>
      </c>
      <c r="X33" s="42">
        <v>8454</v>
      </c>
      <c r="Y33" s="12">
        <f>SUM(W33:X33)</f>
        <v>43082</v>
      </c>
      <c r="Z33" s="42">
        <v>34471</v>
      </c>
      <c r="AA33" s="42">
        <v>8336</v>
      </c>
      <c r="AB33" s="12">
        <f>SUM(Z33:AA33)</f>
        <v>42807</v>
      </c>
      <c r="AC33" s="42">
        <v>34549</v>
      </c>
      <c r="AD33" s="42">
        <v>8359</v>
      </c>
      <c r="AE33" s="12">
        <f>SUM(AC33:AD33)</f>
        <v>42908</v>
      </c>
      <c r="AF33" s="42">
        <v>34704</v>
      </c>
      <c r="AG33" s="42">
        <v>8427</v>
      </c>
      <c r="AH33" s="12">
        <v>43131</v>
      </c>
      <c r="AI33" s="42">
        <v>34805</v>
      </c>
      <c r="AJ33" s="42">
        <v>8464</v>
      </c>
      <c r="AK33" s="12">
        <v>43269</v>
      </c>
      <c r="AL33" s="42">
        <v>34867</v>
      </c>
      <c r="AM33" s="42">
        <v>8464</v>
      </c>
      <c r="AN33" s="12">
        <f aca="true" t="shared" si="98" ref="AN33:AN54">SUM(AL33:AM33)</f>
        <v>43331</v>
      </c>
      <c r="AO33" s="42">
        <v>34848</v>
      </c>
      <c r="AP33" s="42">
        <v>8473</v>
      </c>
      <c r="AQ33" s="12">
        <v>43321</v>
      </c>
      <c r="AR33" s="42">
        <v>34764</v>
      </c>
      <c r="AS33" s="42">
        <v>8420</v>
      </c>
      <c r="AT33" s="12">
        <v>43184</v>
      </c>
      <c r="AU33" s="42">
        <v>34855</v>
      </c>
      <c r="AV33" s="42">
        <v>8479</v>
      </c>
      <c r="AW33" s="12">
        <v>43334</v>
      </c>
      <c r="AX33" s="42">
        <v>34884</v>
      </c>
      <c r="AY33" s="42">
        <v>8521</v>
      </c>
      <c r="AZ33" s="12">
        <v>43405</v>
      </c>
      <c r="BA33" s="42">
        <v>35049</v>
      </c>
      <c r="BB33" s="42">
        <v>8601</v>
      </c>
      <c r="BC33" s="12">
        <v>43650</v>
      </c>
      <c r="BD33" s="42">
        <v>35185</v>
      </c>
      <c r="BE33" s="42">
        <v>8639</v>
      </c>
      <c r="BF33" s="12">
        <v>43824</v>
      </c>
      <c r="BG33" s="42">
        <v>35169</v>
      </c>
      <c r="BH33" s="42">
        <v>8624</v>
      </c>
      <c r="BI33" s="12">
        <v>43793</v>
      </c>
      <c r="BJ33" s="42">
        <v>35034</v>
      </c>
      <c r="BK33" s="42">
        <v>8491</v>
      </c>
      <c r="BL33" s="12">
        <v>43525</v>
      </c>
      <c r="BM33" s="42">
        <v>35098</v>
      </c>
      <c r="BN33" s="42">
        <v>8522</v>
      </c>
      <c r="BO33" s="12">
        <v>43620</v>
      </c>
      <c r="BP33" s="42">
        <v>35217</v>
      </c>
      <c r="BQ33" s="42">
        <v>8605</v>
      </c>
      <c r="BR33" s="12">
        <v>43822</v>
      </c>
      <c r="BS33" s="42">
        <v>35317</v>
      </c>
      <c r="BT33" s="42">
        <v>8662</v>
      </c>
      <c r="BU33" s="12">
        <v>43979</v>
      </c>
      <c r="BV33" s="42">
        <v>35482</v>
      </c>
      <c r="BW33" s="42">
        <v>8765</v>
      </c>
      <c r="BX33" s="12">
        <v>44247</v>
      </c>
      <c r="BY33" s="42">
        <v>35313</v>
      </c>
      <c r="BZ33" s="42">
        <v>8699</v>
      </c>
      <c r="CA33" s="12">
        <v>44012</v>
      </c>
      <c r="CB33" s="42">
        <v>35288</v>
      </c>
      <c r="CC33" s="42">
        <v>8680</v>
      </c>
      <c r="CD33" s="12">
        <v>43968</v>
      </c>
      <c r="CE33" s="42">
        <v>35351</v>
      </c>
      <c r="CF33" s="42">
        <v>8680</v>
      </c>
      <c r="CG33" s="12">
        <v>44031</v>
      </c>
      <c r="CH33" s="42">
        <v>35466</v>
      </c>
      <c r="CI33" s="42">
        <v>8731</v>
      </c>
      <c r="CJ33" s="12">
        <v>44197</v>
      </c>
      <c r="CK33" s="42">
        <v>35516</v>
      </c>
      <c r="CL33" s="42">
        <v>8766</v>
      </c>
      <c r="CM33" s="12">
        <v>44282</v>
      </c>
      <c r="CN33" s="42">
        <v>35602</v>
      </c>
      <c r="CO33" s="42">
        <v>8802</v>
      </c>
      <c r="CP33" s="12">
        <v>44404</v>
      </c>
      <c r="CQ33" s="42">
        <v>35631</v>
      </c>
      <c r="CR33" s="42">
        <v>8796</v>
      </c>
      <c r="CS33" s="12">
        <v>44427</v>
      </c>
      <c r="CT33" s="42">
        <v>35441</v>
      </c>
      <c r="CU33" s="42">
        <v>8651</v>
      </c>
      <c r="CV33" s="12">
        <v>44092</v>
      </c>
      <c r="CW33" s="42">
        <v>35499</v>
      </c>
      <c r="CX33" s="42">
        <v>8665</v>
      </c>
      <c r="CY33" s="12">
        <v>44164</v>
      </c>
      <c r="CZ33" s="42">
        <v>35619</v>
      </c>
      <c r="DA33" s="42">
        <v>8733</v>
      </c>
      <c r="DB33" s="12">
        <v>44352</v>
      </c>
      <c r="DC33" s="42">
        <v>35693</v>
      </c>
      <c r="DD33" s="42">
        <v>8759</v>
      </c>
      <c r="DE33" s="12">
        <v>44452</v>
      </c>
      <c r="DF33" s="42">
        <v>35752</v>
      </c>
      <c r="DG33" s="42">
        <v>8766</v>
      </c>
      <c r="DH33" s="12">
        <v>44518</v>
      </c>
      <c r="DI33" s="42">
        <v>35764</v>
      </c>
      <c r="DJ33" s="42">
        <v>8794</v>
      </c>
      <c r="DK33" s="12">
        <v>44558</v>
      </c>
      <c r="DL33" s="42">
        <v>35768</v>
      </c>
      <c r="DM33" s="42">
        <v>8740</v>
      </c>
      <c r="DN33" s="12">
        <v>44508</v>
      </c>
      <c r="DO33" s="42">
        <v>35843</v>
      </c>
      <c r="DP33" s="42">
        <v>8795</v>
      </c>
      <c r="DQ33" s="12">
        <v>44638</v>
      </c>
      <c r="DR33" s="42">
        <v>35882</v>
      </c>
      <c r="DS33" s="42">
        <v>8837</v>
      </c>
      <c r="DT33" s="12">
        <v>44719</v>
      </c>
      <c r="DU33" s="42">
        <v>35906</v>
      </c>
      <c r="DV33" s="42">
        <v>8867</v>
      </c>
      <c r="DW33" s="12">
        <v>44773</v>
      </c>
      <c r="DX33" s="42">
        <v>36028</v>
      </c>
      <c r="DY33" s="42">
        <v>8892</v>
      </c>
      <c r="DZ33" s="12">
        <v>44920</v>
      </c>
      <c r="EA33" s="42">
        <v>36032</v>
      </c>
      <c r="EB33" s="42">
        <v>8890</v>
      </c>
      <c r="EC33" s="12">
        <v>44922</v>
      </c>
      <c r="ED33" s="42">
        <v>35936</v>
      </c>
      <c r="EE33" s="42">
        <v>8732</v>
      </c>
      <c r="EF33" s="12">
        <v>44668</v>
      </c>
      <c r="EG33" s="42">
        <v>35968</v>
      </c>
      <c r="EH33" s="42">
        <v>8740</v>
      </c>
      <c r="EI33" s="12">
        <v>44708</v>
      </c>
      <c r="EJ33" s="42">
        <v>36048</v>
      </c>
      <c r="EK33" s="42">
        <v>8812</v>
      </c>
      <c r="EL33" s="12">
        <v>44860</v>
      </c>
      <c r="EM33" s="42">
        <v>36120</v>
      </c>
      <c r="EN33" s="42">
        <v>8840</v>
      </c>
      <c r="EO33" s="12">
        <v>44960</v>
      </c>
      <c r="EP33" s="42">
        <v>36162</v>
      </c>
      <c r="EQ33" s="42">
        <v>8850</v>
      </c>
      <c r="ER33" s="12">
        <v>45012</v>
      </c>
      <c r="ES33" s="42">
        <v>36156</v>
      </c>
      <c r="ET33" s="42">
        <v>8861</v>
      </c>
      <c r="EU33" s="12">
        <v>45017</v>
      </c>
      <c r="EV33" s="42">
        <v>36059</v>
      </c>
      <c r="EW33" s="42">
        <v>8807</v>
      </c>
      <c r="EX33" s="12">
        <v>44866</v>
      </c>
      <c r="EY33" s="42">
        <v>36074</v>
      </c>
      <c r="EZ33" s="42">
        <v>8798</v>
      </c>
      <c r="FA33" s="12">
        <v>44872</v>
      </c>
      <c r="FB33" s="42">
        <v>36128</v>
      </c>
      <c r="FC33" s="42">
        <v>8810</v>
      </c>
      <c r="FD33" s="12">
        <v>44938</v>
      </c>
      <c r="FE33" s="42">
        <v>36227</v>
      </c>
      <c r="FF33" s="42">
        <v>8845</v>
      </c>
      <c r="FG33" s="12">
        <v>45072</v>
      </c>
      <c r="FH33" s="42">
        <v>36312</v>
      </c>
      <c r="FI33" s="42">
        <v>8883</v>
      </c>
      <c r="FJ33" s="12">
        <v>45195</v>
      </c>
      <c r="FK33" s="42">
        <v>36327</v>
      </c>
      <c r="FL33" s="42">
        <v>8924</v>
      </c>
      <c r="FM33" s="12">
        <v>45251</v>
      </c>
      <c r="FN33" s="42">
        <v>36214</v>
      </c>
      <c r="FO33" s="42">
        <v>8798</v>
      </c>
      <c r="FP33" s="12">
        <v>45012</v>
      </c>
      <c r="FQ33" s="42">
        <v>36239</v>
      </c>
      <c r="FR33" s="42">
        <v>8795</v>
      </c>
      <c r="FS33" s="12">
        <v>45034</v>
      </c>
      <c r="FT33" s="42">
        <v>36348</v>
      </c>
      <c r="FU33" s="42">
        <v>8825</v>
      </c>
      <c r="FV33" s="12">
        <v>45173</v>
      </c>
      <c r="FW33" s="42">
        <v>36404</v>
      </c>
      <c r="FX33" s="42">
        <v>8859</v>
      </c>
      <c r="FY33" s="12">
        <v>45263</v>
      </c>
      <c r="FZ33" s="42">
        <v>36426</v>
      </c>
      <c r="GA33" s="42">
        <v>8872</v>
      </c>
      <c r="GB33" s="12">
        <v>45298</v>
      </c>
      <c r="GC33" s="42">
        <v>36383</v>
      </c>
      <c r="GD33" s="42">
        <v>8863</v>
      </c>
      <c r="GE33" s="12">
        <v>45246</v>
      </c>
      <c r="GF33" s="42">
        <v>36354</v>
      </c>
      <c r="GG33" s="42">
        <v>8850</v>
      </c>
      <c r="GH33" s="12">
        <v>45204</v>
      </c>
      <c r="GI33" s="42">
        <v>36441</v>
      </c>
      <c r="GJ33" s="42">
        <v>8859</v>
      </c>
      <c r="GK33" s="12">
        <v>45300</v>
      </c>
      <c r="GL33" s="42">
        <v>36506</v>
      </c>
      <c r="GM33" s="42">
        <v>8899</v>
      </c>
      <c r="GN33" s="12">
        <v>45405</v>
      </c>
      <c r="GO33" s="42">
        <v>36555</v>
      </c>
      <c r="GP33" s="42">
        <v>8919</v>
      </c>
      <c r="GQ33" s="12">
        <v>45474</v>
      </c>
      <c r="GR33" s="42">
        <v>36672</v>
      </c>
      <c r="GS33" s="42">
        <v>8949</v>
      </c>
      <c r="GT33" s="12">
        <v>45621</v>
      </c>
      <c r="GU33" s="42">
        <v>36712</v>
      </c>
      <c r="GV33" s="42">
        <v>8969</v>
      </c>
      <c r="GW33" s="12">
        <v>45681</v>
      </c>
      <c r="GX33" s="42">
        <v>36478</v>
      </c>
      <c r="GY33" s="42">
        <v>8803</v>
      </c>
      <c r="GZ33" s="12">
        <v>45281</v>
      </c>
      <c r="HA33" s="42">
        <v>36540</v>
      </c>
      <c r="HB33" s="42">
        <v>8853</v>
      </c>
      <c r="HC33" s="12">
        <v>45393</v>
      </c>
      <c r="HD33" s="42">
        <v>36574</v>
      </c>
      <c r="HE33" s="42">
        <v>8893</v>
      </c>
      <c r="HF33" s="12">
        <v>45467</v>
      </c>
      <c r="HG33" s="42">
        <v>36660</v>
      </c>
      <c r="HH33" s="42">
        <v>8920</v>
      </c>
      <c r="HI33" s="12">
        <v>45580</v>
      </c>
      <c r="HJ33" s="42">
        <v>36820</v>
      </c>
      <c r="HK33" s="42">
        <v>8999</v>
      </c>
      <c r="HL33" s="12">
        <v>45819</v>
      </c>
      <c r="HM33" s="42">
        <v>36762</v>
      </c>
      <c r="HN33" s="42">
        <v>8972</v>
      </c>
      <c r="HO33" s="12">
        <v>45734</v>
      </c>
      <c r="HP33" s="42">
        <v>36781</v>
      </c>
      <c r="HQ33" s="42">
        <v>8979</v>
      </c>
      <c r="HR33" s="12">
        <v>45760</v>
      </c>
      <c r="HS33" s="42">
        <v>36913</v>
      </c>
      <c r="HT33" s="42">
        <v>9049</v>
      </c>
      <c r="HU33" s="12">
        <v>45962</v>
      </c>
      <c r="HV33" s="42">
        <v>36967</v>
      </c>
      <c r="HW33" s="42">
        <v>9084</v>
      </c>
      <c r="HX33" s="12">
        <v>46051</v>
      </c>
      <c r="HY33" s="42">
        <v>36981</v>
      </c>
      <c r="HZ33" s="42">
        <v>9093</v>
      </c>
      <c r="IA33" s="12">
        <v>46074</v>
      </c>
      <c r="IB33" s="42">
        <v>37096</v>
      </c>
      <c r="IC33" s="42">
        <v>9150</v>
      </c>
      <c r="ID33" s="12">
        <v>46246</v>
      </c>
      <c r="IE33" s="42">
        <v>37087</v>
      </c>
      <c r="IF33" s="42">
        <v>9159</v>
      </c>
      <c r="IG33" s="12">
        <v>46246</v>
      </c>
      <c r="IH33" s="42">
        <v>36928</v>
      </c>
      <c r="II33" s="42">
        <v>9001</v>
      </c>
      <c r="IJ33" s="12">
        <v>45929</v>
      </c>
      <c r="IK33" s="42">
        <v>37022</v>
      </c>
      <c r="IL33" s="42">
        <v>9028</v>
      </c>
      <c r="IM33" s="12">
        <v>46050</v>
      </c>
      <c r="IN33" s="42">
        <v>37097</v>
      </c>
      <c r="IO33" s="42">
        <v>9079</v>
      </c>
      <c r="IP33" s="12">
        <v>46176</v>
      </c>
      <c r="IQ33" s="42">
        <v>37155</v>
      </c>
      <c r="IR33" s="42">
        <v>9107</v>
      </c>
      <c r="IS33" s="12">
        <v>46262</v>
      </c>
    </row>
    <row r="34" spans="1:253" ht="17.25" customHeight="1">
      <c r="A34" s="54" t="s">
        <v>3</v>
      </c>
      <c r="B34" s="42">
        <v>11234</v>
      </c>
      <c r="C34" s="42">
        <v>2597</v>
      </c>
      <c r="D34" s="12">
        <f t="shared" si="97"/>
        <v>13831</v>
      </c>
      <c r="E34" s="42">
        <v>11238</v>
      </c>
      <c r="F34" s="42">
        <v>2600</v>
      </c>
      <c r="G34" s="12">
        <f aca="true" t="shared" si="99" ref="G34:G53">SUM(E34:F34)</f>
        <v>13838</v>
      </c>
      <c r="H34" s="42">
        <v>11239</v>
      </c>
      <c r="I34" s="42">
        <v>2605</v>
      </c>
      <c r="J34" s="12">
        <f aca="true" t="shared" si="100" ref="J34:J53">SUM(H34:I34)</f>
        <v>13844</v>
      </c>
      <c r="K34" s="42">
        <v>11228</v>
      </c>
      <c r="L34" s="42">
        <v>2603</v>
      </c>
      <c r="M34" s="12">
        <f aca="true" t="shared" si="101" ref="M34:M53">SUM(K34:L34)</f>
        <v>13831</v>
      </c>
      <c r="N34" s="42">
        <v>11199</v>
      </c>
      <c r="O34" s="42">
        <v>2606</v>
      </c>
      <c r="P34" s="12">
        <f aca="true" t="shared" si="102" ref="P34:P53">SUM(N34:O34)</f>
        <v>13805</v>
      </c>
      <c r="Q34" s="42">
        <v>11215</v>
      </c>
      <c r="R34" s="42">
        <v>2611</v>
      </c>
      <c r="S34" s="12">
        <f aca="true" t="shared" si="103" ref="S34:S54">SUM(Q34:R34)</f>
        <v>13826</v>
      </c>
      <c r="T34" s="42">
        <v>11242</v>
      </c>
      <c r="U34" s="42">
        <v>2610</v>
      </c>
      <c r="V34" s="12">
        <f aca="true" t="shared" si="104" ref="V34:V54">SUM(T34:U34)</f>
        <v>13852</v>
      </c>
      <c r="W34" s="42">
        <v>11273</v>
      </c>
      <c r="X34" s="42">
        <v>2602</v>
      </c>
      <c r="Y34" s="12">
        <f aca="true" t="shared" si="105" ref="Y34:Y54">SUM(W34:X34)</f>
        <v>13875</v>
      </c>
      <c r="Z34" s="42">
        <v>11229</v>
      </c>
      <c r="AA34" s="42">
        <v>2569</v>
      </c>
      <c r="AB34" s="12">
        <f aca="true" t="shared" si="106" ref="AB34:AB54">SUM(Z34:AA34)</f>
        <v>13798</v>
      </c>
      <c r="AC34" s="42">
        <v>11237</v>
      </c>
      <c r="AD34" s="42">
        <v>2579</v>
      </c>
      <c r="AE34" s="12">
        <f aca="true" t="shared" si="107" ref="AE34:AE53">SUM(AC34:AD34)</f>
        <v>13816</v>
      </c>
      <c r="AF34" s="42">
        <v>11290</v>
      </c>
      <c r="AG34" s="42">
        <v>2603</v>
      </c>
      <c r="AH34" s="12">
        <v>13893</v>
      </c>
      <c r="AI34" s="42">
        <v>11319</v>
      </c>
      <c r="AJ34" s="42">
        <v>2614</v>
      </c>
      <c r="AK34" s="12">
        <v>13933</v>
      </c>
      <c r="AL34" s="42">
        <v>11317</v>
      </c>
      <c r="AM34" s="42">
        <v>2637</v>
      </c>
      <c r="AN34" s="12">
        <f t="shared" si="98"/>
        <v>13954</v>
      </c>
      <c r="AO34" s="42">
        <v>11309</v>
      </c>
      <c r="AP34" s="42">
        <v>2617</v>
      </c>
      <c r="AQ34" s="12">
        <v>13926</v>
      </c>
      <c r="AR34" s="42">
        <v>11290</v>
      </c>
      <c r="AS34" s="42">
        <v>2605</v>
      </c>
      <c r="AT34" s="12">
        <v>13895</v>
      </c>
      <c r="AU34" s="42">
        <v>11308</v>
      </c>
      <c r="AV34" s="42">
        <v>2605</v>
      </c>
      <c r="AW34" s="12">
        <v>13913</v>
      </c>
      <c r="AX34" s="42">
        <v>11311</v>
      </c>
      <c r="AY34" s="42">
        <v>2611</v>
      </c>
      <c r="AZ34" s="12">
        <v>13922</v>
      </c>
      <c r="BA34" s="42">
        <v>11345</v>
      </c>
      <c r="BB34" s="42">
        <v>2610</v>
      </c>
      <c r="BC34" s="12">
        <v>13955</v>
      </c>
      <c r="BD34" s="42">
        <v>11348</v>
      </c>
      <c r="BE34" s="42">
        <v>2620</v>
      </c>
      <c r="BF34" s="12">
        <v>13968</v>
      </c>
      <c r="BG34" s="42">
        <v>11351</v>
      </c>
      <c r="BH34" s="42">
        <v>2609</v>
      </c>
      <c r="BI34" s="12">
        <v>13960</v>
      </c>
      <c r="BJ34" s="42">
        <v>11320</v>
      </c>
      <c r="BK34" s="42">
        <v>2577</v>
      </c>
      <c r="BL34" s="12">
        <v>13897</v>
      </c>
      <c r="BM34" s="42">
        <v>11334</v>
      </c>
      <c r="BN34" s="42">
        <v>2588</v>
      </c>
      <c r="BO34" s="12">
        <v>13922</v>
      </c>
      <c r="BP34" s="42">
        <v>11340</v>
      </c>
      <c r="BQ34" s="42">
        <v>2588</v>
      </c>
      <c r="BR34" s="12">
        <v>13928</v>
      </c>
      <c r="BS34" s="42">
        <v>11359</v>
      </c>
      <c r="BT34" s="42">
        <v>2596</v>
      </c>
      <c r="BU34" s="12">
        <v>13955</v>
      </c>
      <c r="BV34" s="42">
        <v>11401</v>
      </c>
      <c r="BW34" s="42">
        <v>2619</v>
      </c>
      <c r="BX34" s="12">
        <v>14020</v>
      </c>
      <c r="BY34" s="42">
        <v>11345</v>
      </c>
      <c r="BZ34" s="42">
        <v>2581</v>
      </c>
      <c r="CA34" s="12">
        <v>13926</v>
      </c>
      <c r="CB34" s="42">
        <v>11337</v>
      </c>
      <c r="CC34" s="42">
        <v>2579</v>
      </c>
      <c r="CD34" s="12">
        <v>13916</v>
      </c>
      <c r="CE34" s="42">
        <v>11351</v>
      </c>
      <c r="CF34" s="42">
        <v>2587</v>
      </c>
      <c r="CG34" s="12">
        <v>13938</v>
      </c>
      <c r="CH34" s="42">
        <v>11336</v>
      </c>
      <c r="CI34" s="42">
        <v>2590</v>
      </c>
      <c r="CJ34" s="12">
        <v>13926</v>
      </c>
      <c r="CK34" s="42">
        <v>11342</v>
      </c>
      <c r="CL34" s="42">
        <v>2595</v>
      </c>
      <c r="CM34" s="12">
        <v>13937</v>
      </c>
      <c r="CN34" s="42">
        <v>11350</v>
      </c>
      <c r="CO34" s="42">
        <v>2601</v>
      </c>
      <c r="CP34" s="12">
        <v>13951</v>
      </c>
      <c r="CQ34" s="42">
        <v>11351</v>
      </c>
      <c r="CR34" s="42">
        <v>2596</v>
      </c>
      <c r="CS34" s="12">
        <v>13947</v>
      </c>
      <c r="CT34" s="42">
        <v>11285</v>
      </c>
      <c r="CU34" s="42">
        <v>2549</v>
      </c>
      <c r="CV34" s="12">
        <v>13834</v>
      </c>
      <c r="CW34" s="42">
        <v>11279</v>
      </c>
      <c r="CX34" s="42">
        <v>2553</v>
      </c>
      <c r="CY34" s="12">
        <v>13832</v>
      </c>
      <c r="CZ34" s="42">
        <v>11303</v>
      </c>
      <c r="DA34" s="42">
        <v>2554</v>
      </c>
      <c r="DB34" s="12">
        <v>13857</v>
      </c>
      <c r="DC34" s="42">
        <v>11304</v>
      </c>
      <c r="DD34" s="42">
        <v>2552</v>
      </c>
      <c r="DE34" s="12">
        <v>13856</v>
      </c>
      <c r="DF34" s="42">
        <v>11295</v>
      </c>
      <c r="DG34" s="42">
        <v>2558</v>
      </c>
      <c r="DH34" s="12">
        <v>13853</v>
      </c>
      <c r="DI34" s="42">
        <v>11285</v>
      </c>
      <c r="DJ34" s="42">
        <v>2561</v>
      </c>
      <c r="DK34" s="12">
        <v>13846</v>
      </c>
      <c r="DL34" s="42">
        <v>11263</v>
      </c>
      <c r="DM34" s="42">
        <v>2538</v>
      </c>
      <c r="DN34" s="12">
        <v>13801</v>
      </c>
      <c r="DO34" s="42">
        <v>11262</v>
      </c>
      <c r="DP34" s="42">
        <v>2552</v>
      </c>
      <c r="DQ34" s="12">
        <v>13814</v>
      </c>
      <c r="DR34" s="42">
        <v>11280</v>
      </c>
      <c r="DS34" s="42">
        <v>2568</v>
      </c>
      <c r="DT34" s="12">
        <v>13848</v>
      </c>
      <c r="DU34" s="42">
        <v>11279</v>
      </c>
      <c r="DV34" s="42">
        <v>2574</v>
      </c>
      <c r="DW34" s="12">
        <v>13853</v>
      </c>
      <c r="DX34" s="42">
        <v>11304</v>
      </c>
      <c r="DY34" s="42">
        <v>2584</v>
      </c>
      <c r="DZ34" s="12">
        <v>13888</v>
      </c>
      <c r="EA34" s="42">
        <v>11312</v>
      </c>
      <c r="EB34" s="42">
        <v>2585</v>
      </c>
      <c r="EC34" s="12">
        <v>13897</v>
      </c>
      <c r="ED34" s="42">
        <v>11256</v>
      </c>
      <c r="EE34" s="42">
        <v>2549</v>
      </c>
      <c r="EF34" s="12">
        <v>13805</v>
      </c>
      <c r="EG34" s="42">
        <v>11236</v>
      </c>
      <c r="EH34" s="42">
        <v>2547</v>
      </c>
      <c r="EI34" s="12">
        <v>13783</v>
      </c>
      <c r="EJ34" s="42">
        <v>11253</v>
      </c>
      <c r="EK34" s="42">
        <v>2568</v>
      </c>
      <c r="EL34" s="12">
        <v>13821</v>
      </c>
      <c r="EM34" s="42">
        <v>11279</v>
      </c>
      <c r="EN34" s="42">
        <v>2581</v>
      </c>
      <c r="EO34" s="12">
        <v>13860</v>
      </c>
      <c r="EP34" s="42">
        <v>11289</v>
      </c>
      <c r="EQ34" s="42">
        <v>2576</v>
      </c>
      <c r="ER34" s="12">
        <v>13865</v>
      </c>
      <c r="ES34" s="42">
        <v>11272</v>
      </c>
      <c r="ET34" s="42">
        <v>2569</v>
      </c>
      <c r="EU34" s="12">
        <v>13841</v>
      </c>
      <c r="EV34" s="42">
        <v>11279</v>
      </c>
      <c r="EW34" s="42">
        <v>2570</v>
      </c>
      <c r="EX34" s="12">
        <v>13849</v>
      </c>
      <c r="EY34" s="42">
        <v>11294</v>
      </c>
      <c r="EZ34" s="42">
        <v>2572</v>
      </c>
      <c r="FA34" s="12">
        <v>13866</v>
      </c>
      <c r="FB34" s="42">
        <v>11267</v>
      </c>
      <c r="FC34" s="42">
        <v>2560</v>
      </c>
      <c r="FD34" s="12">
        <v>13827</v>
      </c>
      <c r="FE34" s="42">
        <v>11304</v>
      </c>
      <c r="FF34" s="42">
        <v>2570</v>
      </c>
      <c r="FG34" s="12">
        <v>13874</v>
      </c>
      <c r="FH34" s="42">
        <v>11335</v>
      </c>
      <c r="FI34" s="42">
        <v>2577</v>
      </c>
      <c r="FJ34" s="12">
        <v>13912</v>
      </c>
      <c r="FK34" s="42">
        <v>11337</v>
      </c>
      <c r="FL34" s="42">
        <v>2582</v>
      </c>
      <c r="FM34" s="12">
        <v>13919</v>
      </c>
      <c r="FN34" s="42">
        <v>11296</v>
      </c>
      <c r="FO34" s="42">
        <v>2534</v>
      </c>
      <c r="FP34" s="12">
        <v>13830</v>
      </c>
      <c r="FQ34" s="42">
        <v>11291</v>
      </c>
      <c r="FR34" s="42">
        <v>2536</v>
      </c>
      <c r="FS34" s="12">
        <v>13827</v>
      </c>
      <c r="FT34" s="42">
        <v>11312</v>
      </c>
      <c r="FU34" s="42">
        <v>2558</v>
      </c>
      <c r="FV34" s="12">
        <v>13870</v>
      </c>
      <c r="FW34" s="42">
        <v>11304</v>
      </c>
      <c r="FX34" s="42">
        <v>2553</v>
      </c>
      <c r="FY34" s="12">
        <v>13857</v>
      </c>
      <c r="FZ34" s="42">
        <v>11290</v>
      </c>
      <c r="GA34" s="42">
        <v>2557</v>
      </c>
      <c r="GB34" s="12">
        <v>13847</v>
      </c>
      <c r="GC34" s="42">
        <v>11250</v>
      </c>
      <c r="GD34" s="42">
        <v>2547</v>
      </c>
      <c r="GE34" s="12">
        <v>13797</v>
      </c>
      <c r="GF34" s="42">
        <v>11259</v>
      </c>
      <c r="GG34" s="42">
        <v>2552</v>
      </c>
      <c r="GH34" s="12">
        <v>13811</v>
      </c>
      <c r="GI34" s="42">
        <v>11260</v>
      </c>
      <c r="GJ34" s="42">
        <v>2565</v>
      </c>
      <c r="GK34" s="12">
        <v>13825</v>
      </c>
      <c r="GL34" s="42">
        <v>11257</v>
      </c>
      <c r="GM34" s="42">
        <v>2554</v>
      </c>
      <c r="GN34" s="12">
        <v>13811</v>
      </c>
      <c r="GO34" s="42">
        <v>11255</v>
      </c>
      <c r="GP34" s="42">
        <v>2555</v>
      </c>
      <c r="GQ34" s="12">
        <v>13810</v>
      </c>
      <c r="GR34" s="42">
        <v>11268</v>
      </c>
      <c r="GS34" s="42">
        <v>2553</v>
      </c>
      <c r="GT34" s="12">
        <v>13821</v>
      </c>
      <c r="GU34" s="42">
        <v>11256</v>
      </c>
      <c r="GV34" s="42">
        <v>2554</v>
      </c>
      <c r="GW34" s="12">
        <v>13810</v>
      </c>
      <c r="GX34" s="42">
        <v>11232</v>
      </c>
      <c r="GY34" s="42">
        <v>2504</v>
      </c>
      <c r="GZ34" s="12">
        <v>13736</v>
      </c>
      <c r="HA34" s="42">
        <v>11213</v>
      </c>
      <c r="HB34" s="42">
        <v>2504</v>
      </c>
      <c r="HC34" s="12">
        <v>13717</v>
      </c>
      <c r="HD34" s="42">
        <v>11211</v>
      </c>
      <c r="HE34" s="42">
        <v>2492</v>
      </c>
      <c r="HF34" s="12">
        <v>13703</v>
      </c>
      <c r="HG34" s="42">
        <v>11229</v>
      </c>
      <c r="HH34" s="42">
        <v>2499</v>
      </c>
      <c r="HI34" s="12">
        <v>13728</v>
      </c>
      <c r="HJ34" s="42">
        <v>11267</v>
      </c>
      <c r="HK34" s="42">
        <v>2511</v>
      </c>
      <c r="HL34" s="12">
        <v>13778</v>
      </c>
      <c r="HM34" s="42">
        <v>11250</v>
      </c>
      <c r="HN34" s="42">
        <v>2512</v>
      </c>
      <c r="HO34" s="12">
        <v>13762</v>
      </c>
      <c r="HP34" s="42">
        <v>11229</v>
      </c>
      <c r="HQ34" s="42">
        <v>2502</v>
      </c>
      <c r="HR34" s="12">
        <v>13731</v>
      </c>
      <c r="HS34" s="42">
        <v>11258</v>
      </c>
      <c r="HT34" s="42">
        <v>2514</v>
      </c>
      <c r="HU34" s="12">
        <v>13772</v>
      </c>
      <c r="HV34" s="42">
        <v>11259</v>
      </c>
      <c r="HW34" s="42">
        <v>2517</v>
      </c>
      <c r="HX34" s="12">
        <v>13776</v>
      </c>
      <c r="HY34" s="42">
        <v>11251</v>
      </c>
      <c r="HZ34" s="42">
        <v>2507</v>
      </c>
      <c r="IA34" s="12">
        <v>13758</v>
      </c>
      <c r="IB34" s="42">
        <v>11257</v>
      </c>
      <c r="IC34" s="42">
        <v>2514</v>
      </c>
      <c r="ID34" s="12">
        <v>13771</v>
      </c>
      <c r="IE34" s="42">
        <v>11258</v>
      </c>
      <c r="IF34" s="42">
        <v>2508</v>
      </c>
      <c r="IG34" s="12">
        <v>13766</v>
      </c>
      <c r="IH34" s="42">
        <v>11209</v>
      </c>
      <c r="II34" s="42">
        <v>2478</v>
      </c>
      <c r="IJ34" s="12">
        <v>13687</v>
      </c>
      <c r="IK34" s="42">
        <v>11222</v>
      </c>
      <c r="IL34" s="42">
        <v>2481</v>
      </c>
      <c r="IM34" s="12">
        <v>13703</v>
      </c>
      <c r="IN34" s="42">
        <v>11242</v>
      </c>
      <c r="IO34" s="42">
        <v>2481</v>
      </c>
      <c r="IP34" s="12">
        <v>13723</v>
      </c>
      <c r="IQ34" s="42">
        <v>11253</v>
      </c>
      <c r="IR34" s="42">
        <v>2487</v>
      </c>
      <c r="IS34" s="12">
        <v>13740</v>
      </c>
    </row>
    <row r="35" spans="1:253" ht="17.25" customHeight="1">
      <c r="A35" s="54" t="s">
        <v>4</v>
      </c>
      <c r="B35" s="42">
        <v>34664</v>
      </c>
      <c r="C35" s="42">
        <v>9876</v>
      </c>
      <c r="D35" s="12">
        <f t="shared" si="97"/>
        <v>44540</v>
      </c>
      <c r="E35" s="42">
        <v>34647</v>
      </c>
      <c r="F35" s="42">
        <v>9874</v>
      </c>
      <c r="G35" s="12">
        <f t="shared" si="99"/>
        <v>44521</v>
      </c>
      <c r="H35" s="42">
        <v>34714</v>
      </c>
      <c r="I35" s="42">
        <v>9902</v>
      </c>
      <c r="J35" s="12">
        <f t="shared" si="100"/>
        <v>44616</v>
      </c>
      <c r="K35" s="42">
        <v>34539</v>
      </c>
      <c r="L35" s="42">
        <v>9842</v>
      </c>
      <c r="M35" s="12">
        <f t="shared" si="101"/>
        <v>44381</v>
      </c>
      <c r="N35" s="42">
        <v>34578</v>
      </c>
      <c r="O35" s="42">
        <v>9852</v>
      </c>
      <c r="P35" s="12">
        <f t="shared" si="102"/>
        <v>44430</v>
      </c>
      <c r="Q35" s="42">
        <v>34702</v>
      </c>
      <c r="R35" s="42">
        <v>9899</v>
      </c>
      <c r="S35" s="12">
        <f t="shared" si="103"/>
        <v>44601</v>
      </c>
      <c r="T35" s="42">
        <v>34882</v>
      </c>
      <c r="U35" s="42">
        <v>9968</v>
      </c>
      <c r="V35" s="12">
        <f t="shared" si="104"/>
        <v>44850</v>
      </c>
      <c r="W35" s="42">
        <v>34895</v>
      </c>
      <c r="X35" s="42">
        <v>9974</v>
      </c>
      <c r="Y35" s="12">
        <f t="shared" si="105"/>
        <v>44869</v>
      </c>
      <c r="Z35" s="42">
        <v>34722</v>
      </c>
      <c r="AA35" s="42">
        <v>9806</v>
      </c>
      <c r="AB35" s="12">
        <f t="shared" si="106"/>
        <v>44528</v>
      </c>
      <c r="AC35" s="42">
        <v>34764</v>
      </c>
      <c r="AD35" s="42">
        <v>9843</v>
      </c>
      <c r="AE35" s="12">
        <f t="shared" si="107"/>
        <v>44607</v>
      </c>
      <c r="AF35" s="42">
        <v>34926</v>
      </c>
      <c r="AG35" s="42">
        <v>9913</v>
      </c>
      <c r="AH35" s="12">
        <v>44839</v>
      </c>
      <c r="AI35" s="42">
        <v>35031</v>
      </c>
      <c r="AJ35" s="42">
        <v>9949</v>
      </c>
      <c r="AK35" s="12">
        <v>44980</v>
      </c>
      <c r="AL35" s="42">
        <v>35105</v>
      </c>
      <c r="AM35" s="42">
        <v>10006</v>
      </c>
      <c r="AN35" s="12">
        <f t="shared" si="98"/>
        <v>45111</v>
      </c>
      <c r="AO35" s="42">
        <v>35104</v>
      </c>
      <c r="AP35" s="42">
        <v>10020</v>
      </c>
      <c r="AQ35" s="12">
        <v>45124</v>
      </c>
      <c r="AR35" s="42">
        <v>34989</v>
      </c>
      <c r="AS35" s="42">
        <v>9939</v>
      </c>
      <c r="AT35" s="12">
        <v>44928</v>
      </c>
      <c r="AU35" s="42">
        <v>35132</v>
      </c>
      <c r="AV35" s="42">
        <v>9977</v>
      </c>
      <c r="AW35" s="12">
        <v>45109</v>
      </c>
      <c r="AX35" s="42">
        <v>35238</v>
      </c>
      <c r="AY35" s="42">
        <v>10042</v>
      </c>
      <c r="AZ35" s="12">
        <v>45280</v>
      </c>
      <c r="BA35" s="42">
        <v>35385</v>
      </c>
      <c r="BB35" s="42">
        <v>10100</v>
      </c>
      <c r="BC35" s="12">
        <v>45485</v>
      </c>
      <c r="BD35" s="42">
        <v>35519</v>
      </c>
      <c r="BE35" s="42">
        <v>10152</v>
      </c>
      <c r="BF35" s="12">
        <v>45671</v>
      </c>
      <c r="BG35" s="42">
        <v>35540</v>
      </c>
      <c r="BH35" s="42">
        <v>10146</v>
      </c>
      <c r="BI35" s="12">
        <v>45686</v>
      </c>
      <c r="BJ35" s="42">
        <v>35347</v>
      </c>
      <c r="BK35" s="42">
        <v>9976</v>
      </c>
      <c r="BL35" s="12">
        <v>45323</v>
      </c>
      <c r="BM35" s="42">
        <v>35429</v>
      </c>
      <c r="BN35" s="42">
        <v>9994</v>
      </c>
      <c r="BO35" s="12">
        <v>45423</v>
      </c>
      <c r="BP35" s="42">
        <v>35523</v>
      </c>
      <c r="BQ35" s="42">
        <v>10066</v>
      </c>
      <c r="BR35" s="12">
        <v>45589</v>
      </c>
      <c r="BS35" s="42">
        <v>35627</v>
      </c>
      <c r="BT35" s="42">
        <v>10101</v>
      </c>
      <c r="BU35" s="12">
        <v>45728</v>
      </c>
      <c r="BV35" s="42">
        <v>35879</v>
      </c>
      <c r="BW35" s="42">
        <v>10213</v>
      </c>
      <c r="BX35" s="12">
        <v>46092</v>
      </c>
      <c r="BY35" s="42">
        <v>35691</v>
      </c>
      <c r="BZ35" s="42">
        <v>10160</v>
      </c>
      <c r="CA35" s="12">
        <v>45851</v>
      </c>
      <c r="CB35" s="42">
        <v>35671</v>
      </c>
      <c r="CC35" s="42">
        <v>10115</v>
      </c>
      <c r="CD35" s="12">
        <v>45786</v>
      </c>
      <c r="CE35" s="42">
        <v>35756</v>
      </c>
      <c r="CF35" s="42">
        <v>10171</v>
      </c>
      <c r="CG35" s="12">
        <v>45927</v>
      </c>
      <c r="CH35" s="42">
        <v>35918</v>
      </c>
      <c r="CI35" s="42">
        <v>10170</v>
      </c>
      <c r="CJ35" s="12">
        <v>46088</v>
      </c>
      <c r="CK35" s="42">
        <v>36002</v>
      </c>
      <c r="CL35" s="42">
        <v>10198</v>
      </c>
      <c r="CM35" s="12">
        <v>46200</v>
      </c>
      <c r="CN35" s="42">
        <v>36123</v>
      </c>
      <c r="CO35" s="42">
        <v>10236</v>
      </c>
      <c r="CP35" s="12">
        <v>46359</v>
      </c>
      <c r="CQ35" s="42">
        <v>36128</v>
      </c>
      <c r="CR35" s="42">
        <v>10244</v>
      </c>
      <c r="CS35" s="12">
        <v>46372</v>
      </c>
      <c r="CT35" s="42">
        <v>35859</v>
      </c>
      <c r="CU35" s="42">
        <v>10054</v>
      </c>
      <c r="CV35" s="12">
        <v>45913</v>
      </c>
      <c r="CW35" s="42">
        <v>35901</v>
      </c>
      <c r="CX35" s="42">
        <v>10081</v>
      </c>
      <c r="CY35" s="12">
        <v>45982</v>
      </c>
      <c r="CZ35" s="42">
        <v>36029</v>
      </c>
      <c r="DA35" s="42">
        <v>10150</v>
      </c>
      <c r="DB35" s="12">
        <v>46179</v>
      </c>
      <c r="DC35" s="42">
        <v>36106</v>
      </c>
      <c r="DD35" s="42">
        <v>10188</v>
      </c>
      <c r="DE35" s="12">
        <v>46294</v>
      </c>
      <c r="DF35" s="42">
        <v>36139</v>
      </c>
      <c r="DG35" s="42">
        <v>10206</v>
      </c>
      <c r="DH35" s="12">
        <v>46345</v>
      </c>
      <c r="DI35" s="42">
        <v>36166</v>
      </c>
      <c r="DJ35" s="42">
        <v>10193</v>
      </c>
      <c r="DK35" s="12">
        <v>46359</v>
      </c>
      <c r="DL35" s="42">
        <v>36116</v>
      </c>
      <c r="DM35" s="42">
        <v>10144</v>
      </c>
      <c r="DN35" s="12">
        <v>46260</v>
      </c>
      <c r="DO35" s="42">
        <v>36204</v>
      </c>
      <c r="DP35" s="42">
        <v>10224</v>
      </c>
      <c r="DQ35" s="12">
        <v>46428</v>
      </c>
      <c r="DR35" s="42">
        <v>36317</v>
      </c>
      <c r="DS35" s="42">
        <v>10260</v>
      </c>
      <c r="DT35" s="12">
        <v>46577</v>
      </c>
      <c r="DU35" s="42">
        <v>36425</v>
      </c>
      <c r="DV35" s="42">
        <v>10310</v>
      </c>
      <c r="DW35" s="12">
        <v>46735</v>
      </c>
      <c r="DX35" s="42">
        <v>36611</v>
      </c>
      <c r="DY35" s="42">
        <v>10392</v>
      </c>
      <c r="DZ35" s="12">
        <v>47003</v>
      </c>
      <c r="EA35" s="42">
        <v>36595</v>
      </c>
      <c r="EB35" s="42">
        <v>10409</v>
      </c>
      <c r="EC35" s="12">
        <v>47004</v>
      </c>
      <c r="ED35" s="42">
        <v>36362</v>
      </c>
      <c r="EE35" s="42">
        <v>10196</v>
      </c>
      <c r="EF35" s="12">
        <v>46558</v>
      </c>
      <c r="EG35" s="42">
        <v>36420</v>
      </c>
      <c r="EH35" s="42">
        <v>10184</v>
      </c>
      <c r="EI35" s="12">
        <v>46604</v>
      </c>
      <c r="EJ35" s="42">
        <v>36551</v>
      </c>
      <c r="EK35" s="42">
        <v>10258</v>
      </c>
      <c r="EL35" s="12">
        <v>46809</v>
      </c>
      <c r="EM35" s="42">
        <v>36639</v>
      </c>
      <c r="EN35" s="42">
        <v>10311</v>
      </c>
      <c r="EO35" s="12">
        <v>46950</v>
      </c>
      <c r="EP35" s="42">
        <v>36668</v>
      </c>
      <c r="EQ35" s="42">
        <v>10318</v>
      </c>
      <c r="ER35" s="12">
        <v>46986</v>
      </c>
      <c r="ES35" s="42">
        <v>36731</v>
      </c>
      <c r="ET35" s="42">
        <v>10336</v>
      </c>
      <c r="EU35" s="12">
        <v>47067</v>
      </c>
      <c r="EV35" s="42">
        <v>36664</v>
      </c>
      <c r="EW35" s="42">
        <v>10278</v>
      </c>
      <c r="EX35" s="12">
        <v>46942</v>
      </c>
      <c r="EY35" s="42">
        <v>36672</v>
      </c>
      <c r="EZ35" s="42">
        <v>10283</v>
      </c>
      <c r="FA35" s="12">
        <v>46955</v>
      </c>
      <c r="FB35" s="42">
        <v>36722</v>
      </c>
      <c r="FC35" s="42">
        <v>10320</v>
      </c>
      <c r="FD35" s="12">
        <v>47042</v>
      </c>
      <c r="FE35" s="42">
        <v>36811</v>
      </c>
      <c r="FF35" s="42">
        <v>10392</v>
      </c>
      <c r="FG35" s="12">
        <v>47203</v>
      </c>
      <c r="FH35" s="42">
        <v>36930</v>
      </c>
      <c r="FI35" s="42">
        <v>10440</v>
      </c>
      <c r="FJ35" s="12">
        <v>47370</v>
      </c>
      <c r="FK35" s="42">
        <v>36929</v>
      </c>
      <c r="FL35" s="42">
        <v>10442</v>
      </c>
      <c r="FM35" s="12">
        <v>47371</v>
      </c>
      <c r="FN35" s="42">
        <v>36722</v>
      </c>
      <c r="FO35" s="42">
        <v>10254</v>
      </c>
      <c r="FP35" s="12">
        <v>46976</v>
      </c>
      <c r="FQ35" s="42">
        <v>36757</v>
      </c>
      <c r="FR35" s="42">
        <v>10273</v>
      </c>
      <c r="FS35" s="12">
        <v>47030</v>
      </c>
      <c r="FT35" s="42">
        <v>36933</v>
      </c>
      <c r="FU35" s="42">
        <v>10350</v>
      </c>
      <c r="FV35" s="12">
        <v>47283</v>
      </c>
      <c r="FW35" s="42">
        <v>36971</v>
      </c>
      <c r="FX35" s="42">
        <v>10375</v>
      </c>
      <c r="FY35" s="12">
        <v>47346</v>
      </c>
      <c r="FZ35" s="42">
        <v>36994</v>
      </c>
      <c r="GA35" s="42">
        <v>10409</v>
      </c>
      <c r="GB35" s="12">
        <v>47403</v>
      </c>
      <c r="GC35" s="42">
        <v>37014</v>
      </c>
      <c r="GD35" s="42">
        <v>10401</v>
      </c>
      <c r="GE35" s="12">
        <v>47415</v>
      </c>
      <c r="GF35" s="42">
        <v>36966</v>
      </c>
      <c r="GG35" s="42">
        <v>10364</v>
      </c>
      <c r="GH35" s="12">
        <v>47330</v>
      </c>
      <c r="GI35" s="42">
        <v>36998</v>
      </c>
      <c r="GJ35" s="42">
        <v>10393</v>
      </c>
      <c r="GK35" s="12">
        <v>47391</v>
      </c>
      <c r="GL35" s="42">
        <v>37062</v>
      </c>
      <c r="GM35" s="42">
        <v>10435</v>
      </c>
      <c r="GN35" s="12">
        <v>47497</v>
      </c>
      <c r="GO35" s="42">
        <v>37098</v>
      </c>
      <c r="GP35" s="42">
        <v>10486</v>
      </c>
      <c r="GQ35" s="12">
        <v>47584</v>
      </c>
      <c r="GR35" s="42">
        <v>37197</v>
      </c>
      <c r="GS35" s="42">
        <v>10536</v>
      </c>
      <c r="GT35" s="12">
        <v>47733</v>
      </c>
      <c r="GU35" s="42">
        <v>37262</v>
      </c>
      <c r="GV35" s="42">
        <v>10558</v>
      </c>
      <c r="GW35" s="12">
        <v>47820</v>
      </c>
      <c r="GX35" s="42">
        <v>37015</v>
      </c>
      <c r="GY35" s="42">
        <v>10360</v>
      </c>
      <c r="GZ35" s="12">
        <v>47375</v>
      </c>
      <c r="HA35" s="42">
        <v>37066</v>
      </c>
      <c r="HB35" s="42">
        <v>10392</v>
      </c>
      <c r="HC35" s="12">
        <v>47458</v>
      </c>
      <c r="HD35" s="42">
        <v>37159</v>
      </c>
      <c r="HE35" s="42">
        <v>10468</v>
      </c>
      <c r="HF35" s="12">
        <v>47627</v>
      </c>
      <c r="HG35" s="42">
        <v>37209</v>
      </c>
      <c r="HH35" s="42">
        <v>10508</v>
      </c>
      <c r="HI35" s="12">
        <v>47717</v>
      </c>
      <c r="HJ35" s="42">
        <v>37350</v>
      </c>
      <c r="HK35" s="42">
        <v>10596</v>
      </c>
      <c r="HL35" s="12">
        <v>47946</v>
      </c>
      <c r="HM35" s="42">
        <v>37320</v>
      </c>
      <c r="HN35" s="42">
        <v>10574</v>
      </c>
      <c r="HO35" s="12">
        <v>47894</v>
      </c>
      <c r="HP35" s="42">
        <v>37292</v>
      </c>
      <c r="HQ35" s="42">
        <v>10521</v>
      </c>
      <c r="HR35" s="12">
        <v>47813</v>
      </c>
      <c r="HS35" s="42">
        <v>37386</v>
      </c>
      <c r="HT35" s="42">
        <v>10543</v>
      </c>
      <c r="HU35" s="12">
        <v>47929</v>
      </c>
      <c r="HV35" s="42">
        <v>37470</v>
      </c>
      <c r="HW35" s="42">
        <v>10563</v>
      </c>
      <c r="HX35" s="12">
        <v>48033</v>
      </c>
      <c r="HY35" s="42">
        <v>37500</v>
      </c>
      <c r="HZ35" s="42">
        <v>10591</v>
      </c>
      <c r="IA35" s="12">
        <v>48091</v>
      </c>
      <c r="IB35" s="42">
        <v>37657</v>
      </c>
      <c r="IC35" s="42">
        <v>10643</v>
      </c>
      <c r="ID35" s="12">
        <v>48300</v>
      </c>
      <c r="IE35" s="42">
        <v>37665</v>
      </c>
      <c r="IF35" s="42">
        <v>10634</v>
      </c>
      <c r="IG35" s="12">
        <v>48299</v>
      </c>
      <c r="IH35" s="42">
        <v>37415</v>
      </c>
      <c r="II35" s="42">
        <v>10435</v>
      </c>
      <c r="IJ35" s="12">
        <v>47850</v>
      </c>
      <c r="IK35" s="42">
        <v>37506</v>
      </c>
      <c r="IL35" s="42">
        <v>10471</v>
      </c>
      <c r="IM35" s="12">
        <v>47977</v>
      </c>
      <c r="IN35" s="42">
        <v>37583</v>
      </c>
      <c r="IO35" s="42">
        <v>10517</v>
      </c>
      <c r="IP35" s="12">
        <v>48100</v>
      </c>
      <c r="IQ35" s="42">
        <v>37653</v>
      </c>
      <c r="IR35" s="42">
        <v>10549</v>
      </c>
      <c r="IS35" s="12">
        <v>48202</v>
      </c>
    </row>
    <row r="36" spans="1:253" ht="17.25" customHeight="1">
      <c r="A36" s="54" t="s">
        <v>5</v>
      </c>
      <c r="B36" s="42">
        <v>8857</v>
      </c>
      <c r="C36" s="42">
        <v>2287</v>
      </c>
      <c r="D36" s="12">
        <f t="shared" si="97"/>
        <v>11144</v>
      </c>
      <c r="E36" s="42">
        <v>8855</v>
      </c>
      <c r="F36" s="42">
        <v>2281</v>
      </c>
      <c r="G36" s="12">
        <f t="shared" si="99"/>
        <v>11136</v>
      </c>
      <c r="H36" s="42">
        <v>8851</v>
      </c>
      <c r="I36" s="42">
        <v>2276</v>
      </c>
      <c r="J36" s="12">
        <f t="shared" si="100"/>
        <v>11127</v>
      </c>
      <c r="K36" s="42">
        <v>8830</v>
      </c>
      <c r="L36" s="42">
        <v>2271</v>
      </c>
      <c r="M36" s="12">
        <f t="shared" si="101"/>
        <v>11101</v>
      </c>
      <c r="N36" s="42">
        <v>8818</v>
      </c>
      <c r="O36" s="42">
        <v>2262</v>
      </c>
      <c r="P36" s="12">
        <f t="shared" si="102"/>
        <v>11080</v>
      </c>
      <c r="Q36" s="42">
        <v>8802</v>
      </c>
      <c r="R36" s="42">
        <v>2260</v>
      </c>
      <c r="S36" s="12">
        <f t="shared" si="103"/>
        <v>11062</v>
      </c>
      <c r="T36" s="42">
        <v>8823</v>
      </c>
      <c r="U36" s="42">
        <v>2271</v>
      </c>
      <c r="V36" s="12">
        <f t="shared" si="104"/>
        <v>11094</v>
      </c>
      <c r="W36" s="42">
        <v>8842</v>
      </c>
      <c r="X36" s="42">
        <v>2293</v>
      </c>
      <c r="Y36" s="12">
        <f t="shared" si="105"/>
        <v>11135</v>
      </c>
      <c r="Z36" s="42">
        <v>8807</v>
      </c>
      <c r="AA36" s="42">
        <v>2269</v>
      </c>
      <c r="AB36" s="12">
        <f t="shared" si="106"/>
        <v>11076</v>
      </c>
      <c r="AC36" s="42">
        <v>8818</v>
      </c>
      <c r="AD36" s="42">
        <v>2274</v>
      </c>
      <c r="AE36" s="12">
        <f t="shared" si="107"/>
        <v>11092</v>
      </c>
      <c r="AF36" s="42">
        <v>8869</v>
      </c>
      <c r="AG36" s="42">
        <v>2286</v>
      </c>
      <c r="AH36" s="12">
        <v>11155</v>
      </c>
      <c r="AI36" s="42">
        <v>8869</v>
      </c>
      <c r="AJ36" s="42">
        <v>2282</v>
      </c>
      <c r="AK36" s="12">
        <v>11151</v>
      </c>
      <c r="AL36" s="42">
        <v>8889</v>
      </c>
      <c r="AM36" s="42">
        <v>2275</v>
      </c>
      <c r="AN36" s="12">
        <f t="shared" si="98"/>
        <v>11164</v>
      </c>
      <c r="AO36" s="42">
        <v>8886</v>
      </c>
      <c r="AP36" s="42">
        <v>2264</v>
      </c>
      <c r="AQ36" s="12">
        <v>11150</v>
      </c>
      <c r="AR36" s="42">
        <v>8869</v>
      </c>
      <c r="AS36" s="42">
        <v>2259</v>
      </c>
      <c r="AT36" s="12">
        <v>11128</v>
      </c>
      <c r="AU36" s="42">
        <v>8888</v>
      </c>
      <c r="AV36" s="42">
        <v>2267</v>
      </c>
      <c r="AW36" s="12">
        <v>11155</v>
      </c>
      <c r="AX36" s="42">
        <v>8886</v>
      </c>
      <c r="AY36" s="42">
        <v>2276</v>
      </c>
      <c r="AZ36" s="12">
        <v>11162</v>
      </c>
      <c r="BA36" s="42">
        <v>8900</v>
      </c>
      <c r="BB36" s="42">
        <v>2293</v>
      </c>
      <c r="BC36" s="12">
        <v>11193</v>
      </c>
      <c r="BD36" s="42">
        <v>8925</v>
      </c>
      <c r="BE36" s="42">
        <v>2294</v>
      </c>
      <c r="BF36" s="12">
        <v>11219</v>
      </c>
      <c r="BG36" s="42">
        <v>8939</v>
      </c>
      <c r="BH36" s="42">
        <v>2311</v>
      </c>
      <c r="BI36" s="12">
        <v>11250</v>
      </c>
      <c r="BJ36" s="42">
        <v>8908</v>
      </c>
      <c r="BK36" s="42">
        <v>2292</v>
      </c>
      <c r="BL36" s="12">
        <v>11200</v>
      </c>
      <c r="BM36" s="42">
        <v>8914</v>
      </c>
      <c r="BN36" s="42">
        <v>2294</v>
      </c>
      <c r="BO36" s="12">
        <v>11208</v>
      </c>
      <c r="BP36" s="42">
        <v>8939</v>
      </c>
      <c r="BQ36" s="42">
        <v>2298</v>
      </c>
      <c r="BR36" s="12">
        <v>11237</v>
      </c>
      <c r="BS36" s="42">
        <v>8949</v>
      </c>
      <c r="BT36" s="42">
        <v>2308</v>
      </c>
      <c r="BU36" s="12">
        <v>11257</v>
      </c>
      <c r="BV36" s="42">
        <v>8970</v>
      </c>
      <c r="BW36" s="42">
        <v>2301</v>
      </c>
      <c r="BX36" s="12">
        <v>11271</v>
      </c>
      <c r="BY36" s="42">
        <v>8927</v>
      </c>
      <c r="BZ36" s="42">
        <v>2294</v>
      </c>
      <c r="CA36" s="12">
        <v>11221</v>
      </c>
      <c r="CB36" s="42">
        <v>8934</v>
      </c>
      <c r="CC36" s="42">
        <v>2291</v>
      </c>
      <c r="CD36" s="12">
        <v>11225</v>
      </c>
      <c r="CE36" s="42">
        <v>8938</v>
      </c>
      <c r="CF36" s="42">
        <v>2277</v>
      </c>
      <c r="CG36" s="12">
        <v>11215</v>
      </c>
      <c r="CH36" s="42">
        <v>8955</v>
      </c>
      <c r="CI36" s="42">
        <v>2266</v>
      </c>
      <c r="CJ36" s="12">
        <v>11221</v>
      </c>
      <c r="CK36" s="42">
        <v>8976</v>
      </c>
      <c r="CL36" s="42">
        <v>2276</v>
      </c>
      <c r="CM36" s="12">
        <v>11252</v>
      </c>
      <c r="CN36" s="42">
        <v>8991</v>
      </c>
      <c r="CO36" s="42">
        <v>2280</v>
      </c>
      <c r="CP36" s="12">
        <v>11271</v>
      </c>
      <c r="CQ36" s="42">
        <v>8996</v>
      </c>
      <c r="CR36" s="42">
        <v>2286</v>
      </c>
      <c r="CS36" s="12">
        <v>11282</v>
      </c>
      <c r="CT36" s="42">
        <v>8954</v>
      </c>
      <c r="CU36" s="42">
        <v>2253</v>
      </c>
      <c r="CV36" s="12">
        <v>11207</v>
      </c>
      <c r="CW36" s="42">
        <v>8963</v>
      </c>
      <c r="CX36" s="42">
        <v>2251</v>
      </c>
      <c r="CY36" s="12">
        <v>11214</v>
      </c>
      <c r="CZ36" s="42">
        <v>8980</v>
      </c>
      <c r="DA36" s="42">
        <v>2260</v>
      </c>
      <c r="DB36" s="12">
        <v>11240</v>
      </c>
      <c r="DC36" s="42">
        <v>8997</v>
      </c>
      <c r="DD36" s="42">
        <v>2250</v>
      </c>
      <c r="DE36" s="12">
        <v>11247</v>
      </c>
      <c r="DF36" s="42">
        <v>9001</v>
      </c>
      <c r="DG36" s="42">
        <v>2244</v>
      </c>
      <c r="DH36" s="12">
        <v>11245</v>
      </c>
      <c r="DI36" s="42">
        <v>8985</v>
      </c>
      <c r="DJ36" s="42">
        <v>2244</v>
      </c>
      <c r="DK36" s="12">
        <v>11229</v>
      </c>
      <c r="DL36" s="42">
        <v>8961</v>
      </c>
      <c r="DM36" s="42">
        <v>2233</v>
      </c>
      <c r="DN36" s="12">
        <v>11194</v>
      </c>
      <c r="DO36" s="42">
        <v>8950</v>
      </c>
      <c r="DP36" s="42">
        <v>2235</v>
      </c>
      <c r="DQ36" s="12">
        <v>11185</v>
      </c>
      <c r="DR36" s="42">
        <v>8997</v>
      </c>
      <c r="DS36" s="42">
        <v>2243</v>
      </c>
      <c r="DT36" s="12">
        <v>11240</v>
      </c>
      <c r="DU36" s="42">
        <v>9009</v>
      </c>
      <c r="DV36" s="42">
        <v>2251</v>
      </c>
      <c r="DW36" s="12">
        <v>11260</v>
      </c>
      <c r="DX36" s="42">
        <v>9017</v>
      </c>
      <c r="DY36" s="42">
        <v>2265</v>
      </c>
      <c r="DZ36" s="12">
        <v>11282</v>
      </c>
      <c r="EA36" s="42">
        <v>9016</v>
      </c>
      <c r="EB36" s="42">
        <v>2276</v>
      </c>
      <c r="EC36" s="12">
        <v>11292</v>
      </c>
      <c r="ED36" s="42">
        <v>8983</v>
      </c>
      <c r="EE36" s="42">
        <v>2255</v>
      </c>
      <c r="EF36" s="12">
        <v>11238</v>
      </c>
      <c r="EG36" s="42">
        <v>9002</v>
      </c>
      <c r="EH36" s="42">
        <v>2257</v>
      </c>
      <c r="EI36" s="12">
        <v>11259</v>
      </c>
      <c r="EJ36" s="42">
        <v>9025</v>
      </c>
      <c r="EK36" s="42">
        <v>2258</v>
      </c>
      <c r="EL36" s="12">
        <v>11283</v>
      </c>
      <c r="EM36" s="42">
        <v>9023</v>
      </c>
      <c r="EN36" s="42">
        <v>2259</v>
      </c>
      <c r="EO36" s="12">
        <v>11282</v>
      </c>
      <c r="EP36" s="42">
        <v>9028</v>
      </c>
      <c r="EQ36" s="42">
        <v>2256</v>
      </c>
      <c r="ER36" s="12">
        <v>11284</v>
      </c>
      <c r="ES36" s="42">
        <v>9019</v>
      </c>
      <c r="ET36" s="42">
        <v>2264</v>
      </c>
      <c r="EU36" s="12">
        <v>11283</v>
      </c>
      <c r="EV36" s="42">
        <v>9003</v>
      </c>
      <c r="EW36" s="42">
        <v>2243</v>
      </c>
      <c r="EX36" s="12">
        <v>11246</v>
      </c>
      <c r="EY36" s="42">
        <v>9002</v>
      </c>
      <c r="EZ36" s="42">
        <v>2235</v>
      </c>
      <c r="FA36" s="12">
        <v>11237</v>
      </c>
      <c r="FB36" s="42">
        <v>8989</v>
      </c>
      <c r="FC36" s="42">
        <v>2232</v>
      </c>
      <c r="FD36" s="12">
        <v>11221</v>
      </c>
      <c r="FE36" s="42">
        <v>8997</v>
      </c>
      <c r="FF36" s="42">
        <v>2245</v>
      </c>
      <c r="FG36" s="12">
        <v>11242</v>
      </c>
      <c r="FH36" s="42">
        <v>8990</v>
      </c>
      <c r="FI36" s="42">
        <v>2243</v>
      </c>
      <c r="FJ36" s="12">
        <v>11233</v>
      </c>
      <c r="FK36" s="42">
        <v>9005</v>
      </c>
      <c r="FL36" s="42">
        <v>2242</v>
      </c>
      <c r="FM36" s="12">
        <v>11247</v>
      </c>
      <c r="FN36" s="42">
        <v>8963</v>
      </c>
      <c r="FO36" s="42">
        <v>2216</v>
      </c>
      <c r="FP36" s="12">
        <v>11179</v>
      </c>
      <c r="FQ36" s="42">
        <v>8973</v>
      </c>
      <c r="FR36" s="42">
        <v>2217</v>
      </c>
      <c r="FS36" s="12">
        <v>11190</v>
      </c>
      <c r="FT36" s="42">
        <v>8998</v>
      </c>
      <c r="FU36" s="42">
        <v>2219</v>
      </c>
      <c r="FV36" s="12">
        <v>11217</v>
      </c>
      <c r="FW36" s="42">
        <v>9026</v>
      </c>
      <c r="FX36" s="42">
        <v>2215</v>
      </c>
      <c r="FY36" s="12">
        <v>11241</v>
      </c>
      <c r="FZ36" s="42">
        <v>9015</v>
      </c>
      <c r="GA36" s="42">
        <v>2218</v>
      </c>
      <c r="GB36" s="12">
        <v>11233</v>
      </c>
      <c r="GC36" s="42">
        <v>9016</v>
      </c>
      <c r="GD36" s="42">
        <v>2224</v>
      </c>
      <c r="GE36" s="12">
        <v>11240</v>
      </c>
      <c r="GF36" s="42">
        <v>8996</v>
      </c>
      <c r="GG36" s="42">
        <v>2231</v>
      </c>
      <c r="GH36" s="12">
        <v>11227</v>
      </c>
      <c r="GI36" s="42">
        <v>8979</v>
      </c>
      <c r="GJ36" s="42">
        <v>2229</v>
      </c>
      <c r="GK36" s="12">
        <v>11208</v>
      </c>
      <c r="GL36" s="42">
        <v>8978</v>
      </c>
      <c r="GM36" s="42">
        <v>2234</v>
      </c>
      <c r="GN36" s="12">
        <v>11212</v>
      </c>
      <c r="GO36" s="42">
        <v>8978</v>
      </c>
      <c r="GP36" s="42">
        <v>2229</v>
      </c>
      <c r="GQ36" s="12">
        <v>11207</v>
      </c>
      <c r="GR36" s="42">
        <v>8988</v>
      </c>
      <c r="GS36" s="42">
        <v>2227</v>
      </c>
      <c r="GT36" s="12">
        <v>11215</v>
      </c>
      <c r="GU36" s="42">
        <v>8999</v>
      </c>
      <c r="GV36" s="42">
        <v>2234</v>
      </c>
      <c r="GW36" s="12">
        <v>11233</v>
      </c>
      <c r="GX36" s="42">
        <v>8974</v>
      </c>
      <c r="GY36" s="42">
        <v>2208</v>
      </c>
      <c r="GZ36" s="12">
        <v>11182</v>
      </c>
      <c r="HA36" s="42">
        <v>8974</v>
      </c>
      <c r="HB36" s="42">
        <v>2205</v>
      </c>
      <c r="HC36" s="12">
        <v>11179</v>
      </c>
      <c r="HD36" s="42">
        <v>8969</v>
      </c>
      <c r="HE36" s="42">
        <v>2215</v>
      </c>
      <c r="HF36" s="12">
        <v>11184</v>
      </c>
      <c r="HG36" s="42">
        <v>8976</v>
      </c>
      <c r="HH36" s="42">
        <v>2205</v>
      </c>
      <c r="HI36" s="12">
        <v>11181</v>
      </c>
      <c r="HJ36" s="42">
        <v>8976</v>
      </c>
      <c r="HK36" s="42">
        <v>2206</v>
      </c>
      <c r="HL36" s="12">
        <v>11182</v>
      </c>
      <c r="HM36" s="42">
        <v>8966</v>
      </c>
      <c r="HN36" s="42">
        <v>2193</v>
      </c>
      <c r="HO36" s="12">
        <v>11159</v>
      </c>
      <c r="HP36" s="42">
        <v>8952</v>
      </c>
      <c r="HQ36" s="42">
        <v>2183</v>
      </c>
      <c r="HR36" s="12">
        <v>11135</v>
      </c>
      <c r="HS36" s="42">
        <v>8989</v>
      </c>
      <c r="HT36" s="42">
        <v>2195</v>
      </c>
      <c r="HU36" s="12">
        <v>11184</v>
      </c>
      <c r="HV36" s="42">
        <v>8994</v>
      </c>
      <c r="HW36" s="42">
        <v>2205</v>
      </c>
      <c r="HX36" s="12">
        <v>11199</v>
      </c>
      <c r="HY36" s="42">
        <v>8993</v>
      </c>
      <c r="HZ36" s="42">
        <v>2208</v>
      </c>
      <c r="IA36" s="12">
        <v>11201</v>
      </c>
      <c r="IB36" s="42">
        <v>9019</v>
      </c>
      <c r="IC36" s="42">
        <v>2221</v>
      </c>
      <c r="ID36" s="12">
        <v>11240</v>
      </c>
      <c r="IE36" s="42">
        <v>9005</v>
      </c>
      <c r="IF36" s="42">
        <v>2216</v>
      </c>
      <c r="IG36" s="12">
        <v>11221</v>
      </c>
      <c r="IH36" s="42">
        <v>8965</v>
      </c>
      <c r="II36" s="42">
        <v>2205</v>
      </c>
      <c r="IJ36" s="12">
        <v>11170</v>
      </c>
      <c r="IK36" s="42">
        <v>8968</v>
      </c>
      <c r="IL36" s="42">
        <v>2202</v>
      </c>
      <c r="IM36" s="12">
        <v>11170</v>
      </c>
      <c r="IN36" s="42">
        <v>8948</v>
      </c>
      <c r="IO36" s="42">
        <v>2220</v>
      </c>
      <c r="IP36" s="12">
        <v>11168</v>
      </c>
      <c r="IQ36" s="42">
        <v>8944</v>
      </c>
      <c r="IR36" s="42">
        <v>2220</v>
      </c>
      <c r="IS36" s="12">
        <v>11164</v>
      </c>
    </row>
    <row r="37" spans="1:253" ht="17.25" customHeight="1">
      <c r="A37" s="54" t="s">
        <v>6</v>
      </c>
      <c r="B37" s="42">
        <v>14463</v>
      </c>
      <c r="C37" s="42">
        <v>3455</v>
      </c>
      <c r="D37" s="12">
        <f t="shared" si="97"/>
        <v>17918</v>
      </c>
      <c r="E37" s="42">
        <v>14441</v>
      </c>
      <c r="F37" s="42">
        <v>3451</v>
      </c>
      <c r="G37" s="12">
        <f t="shared" si="99"/>
        <v>17892</v>
      </c>
      <c r="H37" s="42">
        <v>14446</v>
      </c>
      <c r="I37" s="42">
        <v>3456</v>
      </c>
      <c r="J37" s="12">
        <f t="shared" si="100"/>
        <v>17902</v>
      </c>
      <c r="K37" s="42">
        <v>14380</v>
      </c>
      <c r="L37" s="42">
        <v>3433</v>
      </c>
      <c r="M37" s="12">
        <f t="shared" si="101"/>
        <v>17813</v>
      </c>
      <c r="N37" s="42">
        <v>14378</v>
      </c>
      <c r="O37" s="42">
        <v>3428</v>
      </c>
      <c r="P37" s="12">
        <f t="shared" si="102"/>
        <v>17806</v>
      </c>
      <c r="Q37" s="42">
        <v>14391</v>
      </c>
      <c r="R37" s="42">
        <v>3433</v>
      </c>
      <c r="S37" s="12">
        <f t="shared" si="103"/>
        <v>17824</v>
      </c>
      <c r="T37" s="42">
        <v>14419</v>
      </c>
      <c r="U37" s="42">
        <v>3439</v>
      </c>
      <c r="V37" s="12">
        <f t="shared" si="104"/>
        <v>17858</v>
      </c>
      <c r="W37" s="42">
        <v>14445</v>
      </c>
      <c r="X37" s="42">
        <v>3460</v>
      </c>
      <c r="Y37" s="12">
        <f t="shared" si="105"/>
        <v>17905</v>
      </c>
      <c r="Z37" s="42">
        <v>14362</v>
      </c>
      <c r="AA37" s="42">
        <v>3410</v>
      </c>
      <c r="AB37" s="12">
        <f t="shared" si="106"/>
        <v>17772</v>
      </c>
      <c r="AC37" s="42">
        <v>14368</v>
      </c>
      <c r="AD37" s="42">
        <v>3423</v>
      </c>
      <c r="AE37" s="12">
        <f t="shared" si="107"/>
        <v>17791</v>
      </c>
      <c r="AF37" s="42">
        <v>14404</v>
      </c>
      <c r="AG37" s="42">
        <v>3442</v>
      </c>
      <c r="AH37" s="12">
        <v>17846</v>
      </c>
      <c r="AI37" s="42">
        <v>14436</v>
      </c>
      <c r="AJ37" s="42">
        <v>3443</v>
      </c>
      <c r="AK37" s="12">
        <v>17879</v>
      </c>
      <c r="AL37" s="42">
        <v>14442</v>
      </c>
      <c r="AM37" s="42">
        <v>3433</v>
      </c>
      <c r="AN37" s="12">
        <f t="shared" si="98"/>
        <v>17875</v>
      </c>
      <c r="AO37" s="42">
        <v>14418</v>
      </c>
      <c r="AP37" s="42">
        <v>3425</v>
      </c>
      <c r="AQ37" s="12">
        <v>17843</v>
      </c>
      <c r="AR37" s="42">
        <v>14373</v>
      </c>
      <c r="AS37" s="42">
        <v>3403</v>
      </c>
      <c r="AT37" s="12">
        <v>17776</v>
      </c>
      <c r="AU37" s="42">
        <v>14397</v>
      </c>
      <c r="AV37" s="42">
        <v>3433</v>
      </c>
      <c r="AW37" s="12">
        <v>17830</v>
      </c>
      <c r="AX37" s="42">
        <v>14403</v>
      </c>
      <c r="AY37" s="42">
        <v>3436</v>
      </c>
      <c r="AZ37" s="12">
        <v>17839</v>
      </c>
      <c r="BA37" s="42">
        <v>14446</v>
      </c>
      <c r="BB37" s="42">
        <v>3438</v>
      </c>
      <c r="BC37" s="12">
        <v>17884</v>
      </c>
      <c r="BD37" s="42">
        <v>14479</v>
      </c>
      <c r="BE37" s="42">
        <v>3452</v>
      </c>
      <c r="BF37" s="12">
        <v>17931</v>
      </c>
      <c r="BG37" s="42">
        <v>14460</v>
      </c>
      <c r="BH37" s="42">
        <v>3449</v>
      </c>
      <c r="BI37" s="12">
        <v>17909</v>
      </c>
      <c r="BJ37" s="42">
        <v>14418</v>
      </c>
      <c r="BK37" s="42">
        <v>3398</v>
      </c>
      <c r="BL37" s="12">
        <v>17816</v>
      </c>
      <c r="BM37" s="42">
        <v>14414</v>
      </c>
      <c r="BN37" s="42">
        <v>3413</v>
      </c>
      <c r="BO37" s="12">
        <v>17827</v>
      </c>
      <c r="BP37" s="42">
        <v>14453</v>
      </c>
      <c r="BQ37" s="42">
        <v>3419</v>
      </c>
      <c r="BR37" s="12">
        <v>17872</v>
      </c>
      <c r="BS37" s="42">
        <v>14459</v>
      </c>
      <c r="BT37" s="42">
        <v>3429</v>
      </c>
      <c r="BU37" s="12">
        <v>17888</v>
      </c>
      <c r="BV37" s="42">
        <v>14494</v>
      </c>
      <c r="BW37" s="42">
        <v>3444</v>
      </c>
      <c r="BX37" s="12">
        <v>17938</v>
      </c>
      <c r="BY37" s="42">
        <v>14398</v>
      </c>
      <c r="BZ37" s="42">
        <v>3418</v>
      </c>
      <c r="CA37" s="12">
        <v>17816</v>
      </c>
      <c r="CB37" s="42">
        <v>14411</v>
      </c>
      <c r="CC37" s="42">
        <v>3421</v>
      </c>
      <c r="CD37" s="12">
        <v>17832</v>
      </c>
      <c r="CE37" s="42">
        <v>14425</v>
      </c>
      <c r="CF37" s="42">
        <v>3445</v>
      </c>
      <c r="CG37" s="12">
        <v>17870</v>
      </c>
      <c r="CH37" s="42">
        <v>14460</v>
      </c>
      <c r="CI37" s="42">
        <v>3438</v>
      </c>
      <c r="CJ37" s="12">
        <v>17898</v>
      </c>
      <c r="CK37" s="42">
        <v>14464</v>
      </c>
      <c r="CL37" s="42">
        <v>3442</v>
      </c>
      <c r="CM37" s="12">
        <v>17906</v>
      </c>
      <c r="CN37" s="42">
        <v>14477</v>
      </c>
      <c r="CO37" s="42">
        <v>3455</v>
      </c>
      <c r="CP37" s="12">
        <v>17932</v>
      </c>
      <c r="CQ37" s="42">
        <v>14457</v>
      </c>
      <c r="CR37" s="42">
        <v>3450</v>
      </c>
      <c r="CS37" s="12">
        <v>17907</v>
      </c>
      <c r="CT37" s="42">
        <v>14388</v>
      </c>
      <c r="CU37" s="42">
        <v>3398</v>
      </c>
      <c r="CV37" s="12">
        <v>17786</v>
      </c>
      <c r="CW37" s="42">
        <v>14412</v>
      </c>
      <c r="CX37" s="42">
        <v>3415</v>
      </c>
      <c r="CY37" s="12">
        <v>17827</v>
      </c>
      <c r="CZ37" s="42">
        <v>14418</v>
      </c>
      <c r="DA37" s="42">
        <v>3437</v>
      </c>
      <c r="DB37" s="12">
        <v>17855</v>
      </c>
      <c r="DC37" s="42">
        <v>14421</v>
      </c>
      <c r="DD37" s="42">
        <v>3429</v>
      </c>
      <c r="DE37" s="12">
        <v>17850</v>
      </c>
      <c r="DF37" s="42">
        <v>14419</v>
      </c>
      <c r="DG37" s="42">
        <v>3434</v>
      </c>
      <c r="DH37" s="12">
        <v>17853</v>
      </c>
      <c r="DI37" s="42">
        <v>14413</v>
      </c>
      <c r="DJ37" s="42">
        <v>3422</v>
      </c>
      <c r="DK37" s="12">
        <v>17835</v>
      </c>
      <c r="DL37" s="42">
        <v>14386</v>
      </c>
      <c r="DM37" s="42">
        <v>3402</v>
      </c>
      <c r="DN37" s="12">
        <v>17788</v>
      </c>
      <c r="DO37" s="42">
        <v>14397</v>
      </c>
      <c r="DP37" s="42">
        <v>3393</v>
      </c>
      <c r="DQ37" s="12">
        <v>17790</v>
      </c>
      <c r="DR37" s="42">
        <v>14440</v>
      </c>
      <c r="DS37" s="42">
        <v>3400</v>
      </c>
      <c r="DT37" s="12">
        <v>17840</v>
      </c>
      <c r="DU37" s="42">
        <v>14437</v>
      </c>
      <c r="DV37" s="42">
        <v>3406</v>
      </c>
      <c r="DW37" s="12">
        <v>17843</v>
      </c>
      <c r="DX37" s="42">
        <v>14468</v>
      </c>
      <c r="DY37" s="42">
        <v>3423</v>
      </c>
      <c r="DZ37" s="12">
        <v>17891</v>
      </c>
      <c r="EA37" s="42">
        <v>14459</v>
      </c>
      <c r="EB37" s="42">
        <v>3414</v>
      </c>
      <c r="EC37" s="12">
        <v>17873</v>
      </c>
      <c r="ED37" s="42">
        <v>14405</v>
      </c>
      <c r="EE37" s="42">
        <v>3371</v>
      </c>
      <c r="EF37" s="12">
        <v>17776</v>
      </c>
      <c r="EG37" s="42">
        <v>14409</v>
      </c>
      <c r="EH37" s="42">
        <v>3381</v>
      </c>
      <c r="EI37" s="12">
        <v>17790</v>
      </c>
      <c r="EJ37" s="42">
        <v>14427</v>
      </c>
      <c r="EK37" s="42">
        <v>3399</v>
      </c>
      <c r="EL37" s="12">
        <v>17826</v>
      </c>
      <c r="EM37" s="42">
        <v>14423</v>
      </c>
      <c r="EN37" s="42">
        <v>3389</v>
      </c>
      <c r="EO37" s="12">
        <v>17812</v>
      </c>
      <c r="EP37" s="42">
        <v>14407</v>
      </c>
      <c r="EQ37" s="42">
        <v>3384</v>
      </c>
      <c r="ER37" s="12">
        <v>17791</v>
      </c>
      <c r="ES37" s="42">
        <v>14395</v>
      </c>
      <c r="ET37" s="42">
        <v>3388</v>
      </c>
      <c r="EU37" s="12">
        <v>17783</v>
      </c>
      <c r="EV37" s="42">
        <v>14410</v>
      </c>
      <c r="EW37" s="42">
        <v>3383</v>
      </c>
      <c r="EX37" s="12">
        <v>17793</v>
      </c>
      <c r="EY37" s="42">
        <v>14391</v>
      </c>
      <c r="EZ37" s="42">
        <v>3401</v>
      </c>
      <c r="FA37" s="12">
        <v>17792</v>
      </c>
      <c r="FB37" s="42">
        <v>14394</v>
      </c>
      <c r="FC37" s="42">
        <v>3388</v>
      </c>
      <c r="FD37" s="12">
        <v>17782</v>
      </c>
      <c r="FE37" s="42">
        <v>14425</v>
      </c>
      <c r="FF37" s="42">
        <v>3406</v>
      </c>
      <c r="FG37" s="12">
        <v>17831</v>
      </c>
      <c r="FH37" s="42">
        <v>14412</v>
      </c>
      <c r="FI37" s="42">
        <v>3420</v>
      </c>
      <c r="FJ37" s="12">
        <v>17832</v>
      </c>
      <c r="FK37" s="42">
        <v>14386</v>
      </c>
      <c r="FL37" s="42">
        <v>3422</v>
      </c>
      <c r="FM37" s="12">
        <v>17808</v>
      </c>
      <c r="FN37" s="42">
        <v>14323</v>
      </c>
      <c r="FO37" s="42">
        <v>3382</v>
      </c>
      <c r="FP37" s="12">
        <v>17705</v>
      </c>
      <c r="FQ37" s="42">
        <v>14324</v>
      </c>
      <c r="FR37" s="42">
        <v>3386</v>
      </c>
      <c r="FS37" s="12">
        <v>17710</v>
      </c>
      <c r="FT37" s="42">
        <v>14354</v>
      </c>
      <c r="FU37" s="42">
        <v>3402</v>
      </c>
      <c r="FV37" s="12">
        <v>17756</v>
      </c>
      <c r="FW37" s="42">
        <v>14370</v>
      </c>
      <c r="FX37" s="42">
        <v>3396</v>
      </c>
      <c r="FY37" s="12">
        <v>17766</v>
      </c>
      <c r="FZ37" s="42">
        <v>14368</v>
      </c>
      <c r="GA37" s="42">
        <v>3390</v>
      </c>
      <c r="GB37" s="12">
        <v>17758</v>
      </c>
      <c r="GC37" s="42">
        <v>14350</v>
      </c>
      <c r="GD37" s="42">
        <v>3381</v>
      </c>
      <c r="GE37" s="12">
        <v>17731</v>
      </c>
      <c r="GF37" s="42">
        <v>14335</v>
      </c>
      <c r="GG37" s="42">
        <v>3362</v>
      </c>
      <c r="GH37" s="12">
        <v>17697</v>
      </c>
      <c r="GI37" s="42">
        <v>14334</v>
      </c>
      <c r="GJ37" s="42">
        <v>3366</v>
      </c>
      <c r="GK37" s="12">
        <v>17700</v>
      </c>
      <c r="GL37" s="42">
        <v>14324</v>
      </c>
      <c r="GM37" s="42">
        <v>3360</v>
      </c>
      <c r="GN37" s="12">
        <v>17684</v>
      </c>
      <c r="GO37" s="42">
        <v>14325</v>
      </c>
      <c r="GP37" s="42">
        <v>3345</v>
      </c>
      <c r="GQ37" s="12">
        <v>17670</v>
      </c>
      <c r="GR37" s="42">
        <v>14347</v>
      </c>
      <c r="GS37" s="42">
        <v>3352</v>
      </c>
      <c r="GT37" s="12">
        <v>17699</v>
      </c>
      <c r="GU37" s="42">
        <v>14326</v>
      </c>
      <c r="GV37" s="42">
        <v>3349</v>
      </c>
      <c r="GW37" s="12">
        <v>17675</v>
      </c>
      <c r="GX37" s="42">
        <v>14242</v>
      </c>
      <c r="GY37" s="42">
        <v>3283</v>
      </c>
      <c r="GZ37" s="12">
        <v>17525</v>
      </c>
      <c r="HA37" s="42">
        <v>14239</v>
      </c>
      <c r="HB37" s="42">
        <v>3281</v>
      </c>
      <c r="HC37" s="12">
        <v>17520</v>
      </c>
      <c r="HD37" s="42">
        <v>14255</v>
      </c>
      <c r="HE37" s="42">
        <v>3310</v>
      </c>
      <c r="HF37" s="12">
        <v>17565</v>
      </c>
      <c r="HG37" s="42">
        <v>14250</v>
      </c>
      <c r="HH37" s="42">
        <v>3318</v>
      </c>
      <c r="HI37" s="12">
        <v>17568</v>
      </c>
      <c r="HJ37" s="42">
        <v>14278</v>
      </c>
      <c r="HK37" s="42">
        <v>3332</v>
      </c>
      <c r="HL37" s="12">
        <v>17610</v>
      </c>
      <c r="HM37" s="42">
        <v>14269</v>
      </c>
      <c r="HN37" s="42">
        <v>3317</v>
      </c>
      <c r="HO37" s="12">
        <v>17586</v>
      </c>
      <c r="HP37" s="42">
        <v>14282</v>
      </c>
      <c r="HQ37" s="42">
        <v>3311</v>
      </c>
      <c r="HR37" s="12">
        <v>17593</v>
      </c>
      <c r="HS37" s="42">
        <v>14301</v>
      </c>
      <c r="HT37" s="42">
        <v>3322</v>
      </c>
      <c r="HU37" s="12">
        <v>17623</v>
      </c>
      <c r="HV37" s="42">
        <v>14288</v>
      </c>
      <c r="HW37" s="42">
        <v>3316</v>
      </c>
      <c r="HX37" s="12">
        <v>17604</v>
      </c>
      <c r="HY37" s="42">
        <v>14270</v>
      </c>
      <c r="HZ37" s="42">
        <v>3315</v>
      </c>
      <c r="IA37" s="12">
        <v>17585</v>
      </c>
      <c r="IB37" s="42">
        <v>14270</v>
      </c>
      <c r="IC37" s="42">
        <v>3323</v>
      </c>
      <c r="ID37" s="12">
        <v>17593</v>
      </c>
      <c r="IE37" s="42">
        <v>14262</v>
      </c>
      <c r="IF37" s="42">
        <v>3322</v>
      </c>
      <c r="IG37" s="12">
        <v>17584</v>
      </c>
      <c r="IH37" s="42">
        <v>14200</v>
      </c>
      <c r="II37" s="42">
        <v>3282</v>
      </c>
      <c r="IJ37" s="12">
        <v>17482</v>
      </c>
      <c r="IK37" s="42">
        <v>14201</v>
      </c>
      <c r="IL37" s="42">
        <v>3281</v>
      </c>
      <c r="IM37" s="12">
        <v>17482</v>
      </c>
      <c r="IN37" s="42">
        <v>14219</v>
      </c>
      <c r="IO37" s="42">
        <v>3281</v>
      </c>
      <c r="IP37" s="12">
        <v>17500</v>
      </c>
      <c r="IQ37" s="42">
        <v>14204</v>
      </c>
      <c r="IR37" s="42">
        <v>3290</v>
      </c>
      <c r="IS37" s="12">
        <v>17494</v>
      </c>
    </row>
    <row r="38" spans="1:253" ht="17.25" customHeight="1">
      <c r="A38" s="54" t="s">
        <v>7</v>
      </c>
      <c r="B38" s="42">
        <v>24085</v>
      </c>
      <c r="C38" s="42">
        <v>5494</v>
      </c>
      <c r="D38" s="12">
        <f t="shared" si="97"/>
        <v>29579</v>
      </c>
      <c r="E38" s="42">
        <v>24069</v>
      </c>
      <c r="F38" s="42">
        <v>5488</v>
      </c>
      <c r="G38" s="12">
        <f t="shared" si="99"/>
        <v>29557</v>
      </c>
      <c r="H38" s="42">
        <v>24152</v>
      </c>
      <c r="I38" s="42">
        <v>5536</v>
      </c>
      <c r="J38" s="12">
        <f t="shared" si="100"/>
        <v>29688</v>
      </c>
      <c r="K38" s="42">
        <v>24068</v>
      </c>
      <c r="L38" s="42">
        <v>5509</v>
      </c>
      <c r="M38" s="12">
        <f t="shared" si="101"/>
        <v>29577</v>
      </c>
      <c r="N38" s="42">
        <v>24060</v>
      </c>
      <c r="O38" s="42">
        <v>5508</v>
      </c>
      <c r="P38" s="12">
        <f t="shared" si="102"/>
        <v>29568</v>
      </c>
      <c r="Q38" s="42">
        <v>24086</v>
      </c>
      <c r="R38" s="42">
        <v>5520</v>
      </c>
      <c r="S38" s="12">
        <f t="shared" si="103"/>
        <v>29606</v>
      </c>
      <c r="T38" s="42">
        <v>24189</v>
      </c>
      <c r="U38" s="42">
        <v>5550</v>
      </c>
      <c r="V38" s="12">
        <f t="shared" si="104"/>
        <v>29739</v>
      </c>
      <c r="W38" s="42">
        <v>24205</v>
      </c>
      <c r="X38" s="42">
        <v>5539</v>
      </c>
      <c r="Y38" s="12">
        <f t="shared" si="105"/>
        <v>29744</v>
      </c>
      <c r="Z38" s="42">
        <v>24067</v>
      </c>
      <c r="AA38" s="42">
        <v>5448</v>
      </c>
      <c r="AB38" s="12">
        <f t="shared" si="106"/>
        <v>29515</v>
      </c>
      <c r="AC38" s="42">
        <v>24063</v>
      </c>
      <c r="AD38" s="42">
        <v>5464</v>
      </c>
      <c r="AE38" s="12">
        <f t="shared" si="107"/>
        <v>29527</v>
      </c>
      <c r="AF38" s="42">
        <v>24151</v>
      </c>
      <c r="AG38" s="42">
        <v>5502</v>
      </c>
      <c r="AH38" s="12">
        <v>29653</v>
      </c>
      <c r="AI38" s="42">
        <v>24191</v>
      </c>
      <c r="AJ38" s="42">
        <v>5508</v>
      </c>
      <c r="AK38" s="12">
        <v>29699</v>
      </c>
      <c r="AL38" s="42">
        <v>24242</v>
      </c>
      <c r="AM38" s="42">
        <v>5518</v>
      </c>
      <c r="AN38" s="12">
        <f t="shared" si="98"/>
        <v>29760</v>
      </c>
      <c r="AO38" s="42">
        <v>24195</v>
      </c>
      <c r="AP38" s="42">
        <v>5505</v>
      </c>
      <c r="AQ38" s="12">
        <v>29700</v>
      </c>
      <c r="AR38" s="42">
        <v>24141</v>
      </c>
      <c r="AS38" s="42">
        <v>5451</v>
      </c>
      <c r="AT38" s="12">
        <v>29592</v>
      </c>
      <c r="AU38" s="42">
        <v>24228</v>
      </c>
      <c r="AV38" s="42">
        <v>5499</v>
      </c>
      <c r="AW38" s="12">
        <v>29727</v>
      </c>
      <c r="AX38" s="42">
        <v>24291</v>
      </c>
      <c r="AY38" s="42">
        <v>5533</v>
      </c>
      <c r="AZ38" s="12">
        <v>29824</v>
      </c>
      <c r="BA38" s="42">
        <v>24364</v>
      </c>
      <c r="BB38" s="42">
        <v>5553</v>
      </c>
      <c r="BC38" s="12">
        <v>29917</v>
      </c>
      <c r="BD38" s="42">
        <v>24466</v>
      </c>
      <c r="BE38" s="42">
        <v>5582</v>
      </c>
      <c r="BF38" s="12">
        <v>30048</v>
      </c>
      <c r="BG38" s="42">
        <v>24429</v>
      </c>
      <c r="BH38" s="42">
        <v>5584</v>
      </c>
      <c r="BI38" s="12">
        <v>30013</v>
      </c>
      <c r="BJ38" s="42">
        <v>24350</v>
      </c>
      <c r="BK38" s="42">
        <v>5496</v>
      </c>
      <c r="BL38" s="12">
        <v>29846</v>
      </c>
      <c r="BM38" s="42">
        <v>24429</v>
      </c>
      <c r="BN38" s="42">
        <v>5519</v>
      </c>
      <c r="BO38" s="12">
        <v>29948</v>
      </c>
      <c r="BP38" s="42">
        <v>24494</v>
      </c>
      <c r="BQ38" s="42">
        <v>5550</v>
      </c>
      <c r="BR38" s="12">
        <v>30044</v>
      </c>
      <c r="BS38" s="42">
        <v>24535</v>
      </c>
      <c r="BT38" s="42">
        <v>5552</v>
      </c>
      <c r="BU38" s="12">
        <v>30087</v>
      </c>
      <c r="BV38" s="42">
        <v>24669</v>
      </c>
      <c r="BW38" s="42">
        <v>5597</v>
      </c>
      <c r="BX38" s="12">
        <v>30266</v>
      </c>
      <c r="BY38" s="42">
        <v>24546</v>
      </c>
      <c r="BZ38" s="42">
        <v>5533</v>
      </c>
      <c r="CA38" s="12">
        <v>30079</v>
      </c>
      <c r="CB38" s="42">
        <v>24546</v>
      </c>
      <c r="CC38" s="42">
        <v>5530</v>
      </c>
      <c r="CD38" s="12">
        <v>30076</v>
      </c>
      <c r="CE38" s="42">
        <v>24573</v>
      </c>
      <c r="CF38" s="42">
        <v>5542</v>
      </c>
      <c r="CG38" s="12">
        <v>30115</v>
      </c>
      <c r="CH38" s="42">
        <v>24641</v>
      </c>
      <c r="CI38" s="42">
        <v>5546</v>
      </c>
      <c r="CJ38" s="12">
        <v>30187</v>
      </c>
      <c r="CK38" s="42">
        <v>24654</v>
      </c>
      <c r="CL38" s="42">
        <v>5559</v>
      </c>
      <c r="CM38" s="12">
        <v>30213</v>
      </c>
      <c r="CN38" s="42">
        <v>24733</v>
      </c>
      <c r="CO38" s="42">
        <v>5580</v>
      </c>
      <c r="CP38" s="12">
        <v>30313</v>
      </c>
      <c r="CQ38" s="42">
        <v>24705</v>
      </c>
      <c r="CR38" s="42">
        <v>5567</v>
      </c>
      <c r="CS38" s="12">
        <v>30272</v>
      </c>
      <c r="CT38" s="42">
        <v>24571</v>
      </c>
      <c r="CU38" s="42">
        <v>5481</v>
      </c>
      <c r="CV38" s="12">
        <v>30052</v>
      </c>
      <c r="CW38" s="42">
        <v>24561</v>
      </c>
      <c r="CX38" s="42">
        <v>5483</v>
      </c>
      <c r="CY38" s="12">
        <v>30044</v>
      </c>
      <c r="CZ38" s="42">
        <v>24652</v>
      </c>
      <c r="DA38" s="42">
        <v>5527</v>
      </c>
      <c r="DB38" s="12">
        <v>30179</v>
      </c>
      <c r="DC38" s="42">
        <v>24679</v>
      </c>
      <c r="DD38" s="42">
        <v>5529</v>
      </c>
      <c r="DE38" s="12">
        <v>30208</v>
      </c>
      <c r="DF38" s="42">
        <v>24686</v>
      </c>
      <c r="DG38" s="42">
        <v>5532</v>
      </c>
      <c r="DH38" s="12">
        <v>30218</v>
      </c>
      <c r="DI38" s="42">
        <v>24678</v>
      </c>
      <c r="DJ38" s="42">
        <v>5530</v>
      </c>
      <c r="DK38" s="12">
        <v>30208</v>
      </c>
      <c r="DL38" s="42">
        <v>24681</v>
      </c>
      <c r="DM38" s="42">
        <v>5525</v>
      </c>
      <c r="DN38" s="12">
        <v>30206</v>
      </c>
      <c r="DO38" s="42">
        <v>24699</v>
      </c>
      <c r="DP38" s="42">
        <v>5551</v>
      </c>
      <c r="DQ38" s="12">
        <v>30250</v>
      </c>
      <c r="DR38" s="42">
        <v>24726</v>
      </c>
      <c r="DS38" s="42">
        <v>5572</v>
      </c>
      <c r="DT38" s="12">
        <v>30298</v>
      </c>
      <c r="DU38" s="42">
        <v>24744</v>
      </c>
      <c r="DV38" s="42">
        <v>5591</v>
      </c>
      <c r="DW38" s="12">
        <v>30335</v>
      </c>
      <c r="DX38" s="42">
        <v>24847</v>
      </c>
      <c r="DY38" s="42">
        <v>5617</v>
      </c>
      <c r="DZ38" s="12">
        <v>30464</v>
      </c>
      <c r="EA38" s="42">
        <v>24811</v>
      </c>
      <c r="EB38" s="42">
        <v>5619</v>
      </c>
      <c r="EC38" s="12">
        <v>30430</v>
      </c>
      <c r="ED38" s="42">
        <v>24716</v>
      </c>
      <c r="EE38" s="42">
        <v>5532</v>
      </c>
      <c r="EF38" s="12">
        <v>30248</v>
      </c>
      <c r="EG38" s="42">
        <v>24743</v>
      </c>
      <c r="EH38" s="42">
        <v>5558</v>
      </c>
      <c r="EI38" s="12">
        <v>30301</v>
      </c>
      <c r="EJ38" s="42">
        <v>24787</v>
      </c>
      <c r="EK38" s="42">
        <v>5575</v>
      </c>
      <c r="EL38" s="12">
        <v>30362</v>
      </c>
      <c r="EM38" s="42">
        <v>24804</v>
      </c>
      <c r="EN38" s="42">
        <v>5589</v>
      </c>
      <c r="EO38" s="12">
        <v>30393</v>
      </c>
      <c r="EP38" s="42">
        <v>24788</v>
      </c>
      <c r="EQ38" s="42">
        <v>5593</v>
      </c>
      <c r="ER38" s="12">
        <v>30381</v>
      </c>
      <c r="ES38" s="42">
        <v>24795</v>
      </c>
      <c r="ET38" s="42">
        <v>5597</v>
      </c>
      <c r="EU38" s="12">
        <v>30392</v>
      </c>
      <c r="EV38" s="42">
        <v>24683</v>
      </c>
      <c r="EW38" s="42">
        <v>5542</v>
      </c>
      <c r="EX38" s="12">
        <v>30225</v>
      </c>
      <c r="EY38" s="42">
        <v>24710</v>
      </c>
      <c r="EZ38" s="42">
        <v>5536</v>
      </c>
      <c r="FA38" s="12">
        <v>30246</v>
      </c>
      <c r="FB38" s="42">
        <v>24693</v>
      </c>
      <c r="FC38" s="42">
        <v>5516</v>
      </c>
      <c r="FD38" s="12">
        <v>30209</v>
      </c>
      <c r="FE38" s="42">
        <v>24725</v>
      </c>
      <c r="FF38" s="42">
        <v>5542</v>
      </c>
      <c r="FG38" s="12">
        <v>30267</v>
      </c>
      <c r="FH38" s="42">
        <v>24798</v>
      </c>
      <c r="FI38" s="42">
        <v>5554</v>
      </c>
      <c r="FJ38" s="12">
        <v>30352</v>
      </c>
      <c r="FK38" s="42">
        <v>24825</v>
      </c>
      <c r="FL38" s="42">
        <v>5549</v>
      </c>
      <c r="FM38" s="12">
        <v>30374</v>
      </c>
      <c r="FN38" s="42">
        <v>24739</v>
      </c>
      <c r="FO38" s="42">
        <v>5447</v>
      </c>
      <c r="FP38" s="12">
        <v>30186</v>
      </c>
      <c r="FQ38" s="42">
        <v>24778</v>
      </c>
      <c r="FR38" s="42">
        <v>5443</v>
      </c>
      <c r="FS38" s="12">
        <v>30221</v>
      </c>
      <c r="FT38" s="42">
        <v>24835</v>
      </c>
      <c r="FU38" s="42">
        <v>5464</v>
      </c>
      <c r="FV38" s="12">
        <v>30299</v>
      </c>
      <c r="FW38" s="42">
        <v>24854</v>
      </c>
      <c r="FX38" s="42">
        <v>5485</v>
      </c>
      <c r="FY38" s="12">
        <v>30339</v>
      </c>
      <c r="FZ38" s="42">
        <v>24833</v>
      </c>
      <c r="GA38" s="42">
        <v>5492</v>
      </c>
      <c r="GB38" s="12">
        <v>30325</v>
      </c>
      <c r="GC38" s="42">
        <v>24811</v>
      </c>
      <c r="GD38" s="42">
        <v>5473</v>
      </c>
      <c r="GE38" s="12">
        <v>30284</v>
      </c>
      <c r="GF38" s="42">
        <v>24798</v>
      </c>
      <c r="GG38" s="42">
        <v>5483</v>
      </c>
      <c r="GH38" s="12">
        <v>30281</v>
      </c>
      <c r="GI38" s="42">
        <v>24830</v>
      </c>
      <c r="GJ38" s="42">
        <v>5491</v>
      </c>
      <c r="GK38" s="12">
        <v>30321</v>
      </c>
      <c r="GL38" s="42">
        <v>24834</v>
      </c>
      <c r="GM38" s="42">
        <v>5513</v>
      </c>
      <c r="GN38" s="12">
        <v>30347</v>
      </c>
      <c r="GO38" s="42">
        <v>24863</v>
      </c>
      <c r="GP38" s="42">
        <v>5527</v>
      </c>
      <c r="GQ38" s="12">
        <v>30390</v>
      </c>
      <c r="GR38" s="42">
        <v>24922</v>
      </c>
      <c r="GS38" s="42">
        <v>5554</v>
      </c>
      <c r="GT38" s="12">
        <v>30476</v>
      </c>
      <c r="GU38" s="42">
        <v>24987</v>
      </c>
      <c r="GV38" s="42">
        <v>5582</v>
      </c>
      <c r="GW38" s="12">
        <v>30569</v>
      </c>
      <c r="GX38" s="42">
        <v>24853</v>
      </c>
      <c r="GY38" s="42">
        <v>5475</v>
      </c>
      <c r="GZ38" s="12">
        <v>30328</v>
      </c>
      <c r="HA38" s="42">
        <v>24882</v>
      </c>
      <c r="HB38" s="42">
        <v>5479</v>
      </c>
      <c r="HC38" s="12">
        <v>30361</v>
      </c>
      <c r="HD38" s="42">
        <v>24931</v>
      </c>
      <c r="HE38" s="42">
        <v>5523</v>
      </c>
      <c r="HF38" s="12">
        <v>30454</v>
      </c>
      <c r="HG38" s="42">
        <v>24941</v>
      </c>
      <c r="HH38" s="42">
        <v>5537</v>
      </c>
      <c r="HI38" s="12">
        <v>30478</v>
      </c>
      <c r="HJ38" s="42">
        <v>25013</v>
      </c>
      <c r="HK38" s="42">
        <v>5557</v>
      </c>
      <c r="HL38" s="12">
        <v>30570</v>
      </c>
      <c r="HM38" s="42">
        <v>24976</v>
      </c>
      <c r="HN38" s="42">
        <v>5556</v>
      </c>
      <c r="HO38" s="12">
        <v>30532</v>
      </c>
      <c r="HP38" s="42">
        <v>24954</v>
      </c>
      <c r="HQ38" s="42">
        <v>5537</v>
      </c>
      <c r="HR38" s="12">
        <v>30491</v>
      </c>
      <c r="HS38" s="42">
        <v>24983</v>
      </c>
      <c r="HT38" s="42">
        <v>5572</v>
      </c>
      <c r="HU38" s="12">
        <v>30555</v>
      </c>
      <c r="HV38" s="42">
        <v>24990</v>
      </c>
      <c r="HW38" s="42">
        <v>5571</v>
      </c>
      <c r="HX38" s="12">
        <v>30561</v>
      </c>
      <c r="HY38" s="42">
        <v>24987</v>
      </c>
      <c r="HZ38" s="42">
        <v>5569</v>
      </c>
      <c r="IA38" s="12">
        <v>30556</v>
      </c>
      <c r="IB38" s="42">
        <v>25060</v>
      </c>
      <c r="IC38" s="42">
        <v>5599</v>
      </c>
      <c r="ID38" s="12">
        <v>30659</v>
      </c>
      <c r="IE38" s="42">
        <v>25032</v>
      </c>
      <c r="IF38" s="42">
        <v>5595</v>
      </c>
      <c r="IG38" s="12">
        <v>30627</v>
      </c>
      <c r="IH38" s="42">
        <v>24907</v>
      </c>
      <c r="II38" s="42">
        <v>5488</v>
      </c>
      <c r="IJ38" s="12">
        <v>30395</v>
      </c>
      <c r="IK38" s="42">
        <v>24965</v>
      </c>
      <c r="IL38" s="42">
        <v>5525</v>
      </c>
      <c r="IM38" s="12">
        <v>30490</v>
      </c>
      <c r="IN38" s="42">
        <v>25020</v>
      </c>
      <c r="IO38" s="42">
        <v>5542</v>
      </c>
      <c r="IP38" s="12">
        <v>30562</v>
      </c>
      <c r="IQ38" s="42">
        <v>25045</v>
      </c>
      <c r="IR38" s="42">
        <v>5548</v>
      </c>
      <c r="IS38" s="12">
        <v>30593</v>
      </c>
    </row>
    <row r="39" spans="1:253" ht="17.25" customHeight="1">
      <c r="A39" s="54" t="s">
        <v>8</v>
      </c>
      <c r="B39" s="42">
        <v>10655</v>
      </c>
      <c r="C39" s="42">
        <v>2579</v>
      </c>
      <c r="D39" s="12">
        <f t="shared" si="97"/>
        <v>13234</v>
      </c>
      <c r="E39" s="42">
        <v>10658</v>
      </c>
      <c r="F39" s="42">
        <v>2564</v>
      </c>
      <c r="G39" s="12">
        <f t="shared" si="99"/>
        <v>13222</v>
      </c>
      <c r="H39" s="42">
        <v>10684</v>
      </c>
      <c r="I39" s="42">
        <v>2568</v>
      </c>
      <c r="J39" s="12">
        <f t="shared" si="100"/>
        <v>13252</v>
      </c>
      <c r="K39" s="42">
        <v>10638</v>
      </c>
      <c r="L39" s="42">
        <v>2560</v>
      </c>
      <c r="M39" s="12">
        <f t="shared" si="101"/>
        <v>13198</v>
      </c>
      <c r="N39" s="42">
        <v>10658</v>
      </c>
      <c r="O39" s="42">
        <v>2557</v>
      </c>
      <c r="P39" s="12">
        <f t="shared" si="102"/>
        <v>13215</v>
      </c>
      <c r="Q39" s="42">
        <v>10657</v>
      </c>
      <c r="R39" s="42">
        <v>2554</v>
      </c>
      <c r="S39" s="12">
        <f t="shared" si="103"/>
        <v>13211</v>
      </c>
      <c r="T39" s="42">
        <v>10690</v>
      </c>
      <c r="U39" s="42">
        <v>2570</v>
      </c>
      <c r="V39" s="12">
        <f t="shared" si="104"/>
        <v>13260</v>
      </c>
      <c r="W39" s="42">
        <v>10682</v>
      </c>
      <c r="X39" s="42">
        <v>2581</v>
      </c>
      <c r="Y39" s="12">
        <f t="shared" si="105"/>
        <v>13263</v>
      </c>
      <c r="Z39" s="42">
        <v>10624</v>
      </c>
      <c r="AA39" s="42">
        <v>2562</v>
      </c>
      <c r="AB39" s="12">
        <f t="shared" si="106"/>
        <v>13186</v>
      </c>
      <c r="AC39" s="42">
        <v>10622</v>
      </c>
      <c r="AD39" s="42">
        <v>2568</v>
      </c>
      <c r="AE39" s="12">
        <f t="shared" si="107"/>
        <v>13190</v>
      </c>
      <c r="AF39" s="42">
        <v>10662</v>
      </c>
      <c r="AG39" s="42">
        <v>2581</v>
      </c>
      <c r="AH39" s="12">
        <v>13243</v>
      </c>
      <c r="AI39" s="42">
        <v>10689</v>
      </c>
      <c r="AJ39" s="42">
        <v>2577</v>
      </c>
      <c r="AK39" s="12">
        <v>13266</v>
      </c>
      <c r="AL39" s="42">
        <v>10686</v>
      </c>
      <c r="AM39" s="42">
        <v>2580</v>
      </c>
      <c r="AN39" s="12">
        <f t="shared" si="98"/>
        <v>13266</v>
      </c>
      <c r="AO39" s="42">
        <v>10675</v>
      </c>
      <c r="AP39" s="42">
        <v>2580</v>
      </c>
      <c r="AQ39" s="12">
        <v>13255</v>
      </c>
      <c r="AR39" s="42">
        <v>10636</v>
      </c>
      <c r="AS39" s="42">
        <v>2568</v>
      </c>
      <c r="AT39" s="12">
        <v>13204</v>
      </c>
      <c r="AU39" s="42">
        <v>10655</v>
      </c>
      <c r="AV39" s="42">
        <v>2592</v>
      </c>
      <c r="AW39" s="12">
        <v>13247</v>
      </c>
      <c r="AX39" s="42">
        <v>10675</v>
      </c>
      <c r="AY39" s="42">
        <v>2602</v>
      </c>
      <c r="AZ39" s="12">
        <v>13277</v>
      </c>
      <c r="BA39" s="42">
        <v>10696</v>
      </c>
      <c r="BB39" s="42">
        <v>2608</v>
      </c>
      <c r="BC39" s="12">
        <v>13304</v>
      </c>
      <c r="BD39" s="42">
        <v>10717</v>
      </c>
      <c r="BE39" s="42">
        <v>2627</v>
      </c>
      <c r="BF39" s="12">
        <v>13344</v>
      </c>
      <c r="BG39" s="42">
        <v>10710</v>
      </c>
      <c r="BH39" s="42">
        <v>2624</v>
      </c>
      <c r="BI39" s="12">
        <v>13334</v>
      </c>
      <c r="BJ39" s="42">
        <v>10678</v>
      </c>
      <c r="BK39" s="42">
        <v>2602</v>
      </c>
      <c r="BL39" s="12">
        <v>13280</v>
      </c>
      <c r="BM39" s="42">
        <v>10675</v>
      </c>
      <c r="BN39" s="42">
        <v>2605</v>
      </c>
      <c r="BO39" s="12">
        <v>13280</v>
      </c>
      <c r="BP39" s="42">
        <v>10703</v>
      </c>
      <c r="BQ39" s="42">
        <v>2626</v>
      </c>
      <c r="BR39" s="12">
        <v>13329</v>
      </c>
      <c r="BS39" s="42">
        <v>10705</v>
      </c>
      <c r="BT39" s="42">
        <v>2631</v>
      </c>
      <c r="BU39" s="12">
        <v>13336</v>
      </c>
      <c r="BV39" s="42">
        <v>10741</v>
      </c>
      <c r="BW39" s="42">
        <v>2643</v>
      </c>
      <c r="BX39" s="12">
        <v>13384</v>
      </c>
      <c r="BY39" s="42">
        <v>10681</v>
      </c>
      <c r="BZ39" s="42">
        <v>2627</v>
      </c>
      <c r="CA39" s="12">
        <v>13308</v>
      </c>
      <c r="CB39" s="42">
        <v>10696</v>
      </c>
      <c r="CC39" s="42">
        <v>2628</v>
      </c>
      <c r="CD39" s="12">
        <v>13324</v>
      </c>
      <c r="CE39" s="42">
        <v>10721</v>
      </c>
      <c r="CF39" s="42">
        <v>2629</v>
      </c>
      <c r="CG39" s="12">
        <v>13350</v>
      </c>
      <c r="CH39" s="42">
        <v>10704</v>
      </c>
      <c r="CI39" s="42">
        <v>2636</v>
      </c>
      <c r="CJ39" s="12">
        <v>13340</v>
      </c>
      <c r="CK39" s="42">
        <v>10702</v>
      </c>
      <c r="CL39" s="42">
        <v>2642</v>
      </c>
      <c r="CM39" s="12">
        <v>13344</v>
      </c>
      <c r="CN39" s="42">
        <v>10730</v>
      </c>
      <c r="CO39" s="42">
        <v>2646</v>
      </c>
      <c r="CP39" s="12">
        <v>13376</v>
      </c>
      <c r="CQ39" s="42">
        <v>10695</v>
      </c>
      <c r="CR39" s="42">
        <v>2649</v>
      </c>
      <c r="CS39" s="12">
        <v>13344</v>
      </c>
      <c r="CT39" s="42">
        <v>10655</v>
      </c>
      <c r="CU39" s="42">
        <v>2625</v>
      </c>
      <c r="CV39" s="12">
        <v>13280</v>
      </c>
      <c r="CW39" s="42">
        <v>17432</v>
      </c>
      <c r="CX39" s="42">
        <v>1859</v>
      </c>
      <c r="CY39" s="12">
        <v>19291</v>
      </c>
      <c r="CZ39" s="42">
        <v>10679</v>
      </c>
      <c r="DA39" s="42">
        <v>2654</v>
      </c>
      <c r="DB39" s="12">
        <v>13333</v>
      </c>
      <c r="DC39" s="42">
        <v>10709</v>
      </c>
      <c r="DD39" s="42">
        <v>2657</v>
      </c>
      <c r="DE39" s="12">
        <v>13366</v>
      </c>
      <c r="DF39" s="42">
        <v>10722</v>
      </c>
      <c r="DG39" s="42">
        <v>2666</v>
      </c>
      <c r="DH39" s="12">
        <v>13388</v>
      </c>
      <c r="DI39" s="42">
        <v>10710</v>
      </c>
      <c r="DJ39" s="42">
        <v>2668</v>
      </c>
      <c r="DK39" s="12">
        <v>13378</v>
      </c>
      <c r="DL39" s="42">
        <v>10692</v>
      </c>
      <c r="DM39" s="42">
        <v>2671</v>
      </c>
      <c r="DN39" s="12">
        <v>13363</v>
      </c>
      <c r="DO39" s="42">
        <v>10698</v>
      </c>
      <c r="DP39" s="42">
        <v>2678</v>
      </c>
      <c r="DQ39" s="12">
        <v>13376</v>
      </c>
      <c r="DR39" s="42">
        <v>10701</v>
      </c>
      <c r="DS39" s="42">
        <v>2692</v>
      </c>
      <c r="DT39" s="12">
        <v>13393</v>
      </c>
      <c r="DU39" s="42">
        <v>10716</v>
      </c>
      <c r="DV39" s="42">
        <v>2709</v>
      </c>
      <c r="DW39" s="12">
        <v>13425</v>
      </c>
      <c r="DX39" s="42">
        <v>10753</v>
      </c>
      <c r="DY39" s="42">
        <v>2711</v>
      </c>
      <c r="DZ39" s="12">
        <v>13464</v>
      </c>
      <c r="EA39" s="42">
        <v>10746</v>
      </c>
      <c r="EB39" s="42">
        <v>2710</v>
      </c>
      <c r="EC39" s="12">
        <v>13456</v>
      </c>
      <c r="ED39" s="42">
        <v>10725</v>
      </c>
      <c r="EE39" s="42">
        <v>2667</v>
      </c>
      <c r="EF39" s="12">
        <v>13392</v>
      </c>
      <c r="EG39" s="42">
        <v>10740</v>
      </c>
      <c r="EH39" s="42">
        <v>2665</v>
      </c>
      <c r="EI39" s="12">
        <v>13405</v>
      </c>
      <c r="EJ39" s="42">
        <v>10759</v>
      </c>
      <c r="EK39" s="42">
        <v>2675</v>
      </c>
      <c r="EL39" s="12">
        <v>13434</v>
      </c>
      <c r="EM39" s="42">
        <v>10761</v>
      </c>
      <c r="EN39" s="42">
        <v>2687</v>
      </c>
      <c r="EO39" s="12">
        <v>13448</v>
      </c>
      <c r="EP39" s="42">
        <v>10774</v>
      </c>
      <c r="EQ39" s="42">
        <v>2691</v>
      </c>
      <c r="ER39" s="12">
        <v>13465</v>
      </c>
      <c r="ES39" s="42">
        <v>10762</v>
      </c>
      <c r="ET39" s="42">
        <v>2690</v>
      </c>
      <c r="EU39" s="12">
        <v>13452</v>
      </c>
      <c r="EV39" s="42">
        <v>10744</v>
      </c>
      <c r="EW39" s="42">
        <v>2691</v>
      </c>
      <c r="EX39" s="12">
        <v>13435</v>
      </c>
      <c r="EY39" s="42">
        <v>10729</v>
      </c>
      <c r="EZ39" s="42">
        <v>2694</v>
      </c>
      <c r="FA39" s="12">
        <v>13423</v>
      </c>
      <c r="FB39" s="42">
        <v>10729</v>
      </c>
      <c r="FC39" s="42">
        <v>2687</v>
      </c>
      <c r="FD39" s="12">
        <v>13416</v>
      </c>
      <c r="FE39" s="42">
        <v>10742</v>
      </c>
      <c r="FF39" s="42">
        <v>2701</v>
      </c>
      <c r="FG39" s="12">
        <v>13443</v>
      </c>
      <c r="FH39" s="42">
        <v>10762</v>
      </c>
      <c r="FI39" s="42">
        <v>2712</v>
      </c>
      <c r="FJ39" s="12">
        <v>13474</v>
      </c>
      <c r="FK39" s="42">
        <v>10748</v>
      </c>
      <c r="FL39" s="42">
        <v>2713</v>
      </c>
      <c r="FM39" s="12">
        <v>13461</v>
      </c>
      <c r="FN39" s="42">
        <v>10720</v>
      </c>
      <c r="FO39" s="42">
        <v>2691</v>
      </c>
      <c r="FP39" s="12">
        <v>13411</v>
      </c>
      <c r="FQ39" s="42">
        <v>10729</v>
      </c>
      <c r="FR39" s="42">
        <v>2691</v>
      </c>
      <c r="FS39" s="12">
        <v>13420</v>
      </c>
      <c r="FT39" s="42">
        <v>10747</v>
      </c>
      <c r="FU39" s="42">
        <v>2704</v>
      </c>
      <c r="FV39" s="12">
        <v>13451</v>
      </c>
      <c r="FW39" s="42">
        <v>10761</v>
      </c>
      <c r="FX39" s="42">
        <v>2698</v>
      </c>
      <c r="FY39" s="12">
        <v>13459</v>
      </c>
      <c r="FZ39" s="42">
        <v>10763</v>
      </c>
      <c r="GA39" s="42">
        <v>2704</v>
      </c>
      <c r="GB39" s="12">
        <v>13467</v>
      </c>
      <c r="GC39" s="42">
        <v>10745</v>
      </c>
      <c r="GD39" s="42">
        <v>2691</v>
      </c>
      <c r="GE39" s="12">
        <v>13436</v>
      </c>
      <c r="GF39" s="42">
        <v>10728</v>
      </c>
      <c r="GG39" s="42">
        <v>2702</v>
      </c>
      <c r="GH39" s="12">
        <v>13430</v>
      </c>
      <c r="GI39" s="42">
        <v>10737</v>
      </c>
      <c r="GJ39" s="42">
        <v>2701</v>
      </c>
      <c r="GK39" s="12">
        <v>13438</v>
      </c>
      <c r="GL39" s="42">
        <v>10736</v>
      </c>
      <c r="GM39" s="42">
        <v>2695</v>
      </c>
      <c r="GN39" s="12">
        <v>13431</v>
      </c>
      <c r="GO39" s="42">
        <v>10740</v>
      </c>
      <c r="GP39" s="42">
        <v>2701</v>
      </c>
      <c r="GQ39" s="12">
        <v>13441</v>
      </c>
      <c r="GR39" s="42">
        <v>10750</v>
      </c>
      <c r="GS39" s="42">
        <v>2692</v>
      </c>
      <c r="GT39" s="12">
        <v>13442</v>
      </c>
      <c r="GU39" s="42">
        <v>10722</v>
      </c>
      <c r="GV39" s="42">
        <v>2707</v>
      </c>
      <c r="GW39" s="12">
        <v>13429</v>
      </c>
      <c r="GX39" s="42">
        <v>10677</v>
      </c>
      <c r="GY39" s="42">
        <v>2669</v>
      </c>
      <c r="GZ39" s="12">
        <v>13346</v>
      </c>
      <c r="HA39" s="42">
        <v>10672</v>
      </c>
      <c r="HB39" s="42">
        <v>2667</v>
      </c>
      <c r="HC39" s="12">
        <v>13339</v>
      </c>
      <c r="HD39" s="42">
        <v>10670</v>
      </c>
      <c r="HE39" s="42">
        <v>2665</v>
      </c>
      <c r="HF39" s="12">
        <v>13335</v>
      </c>
      <c r="HG39" s="42">
        <v>10703</v>
      </c>
      <c r="HH39" s="42">
        <v>2675</v>
      </c>
      <c r="HI39" s="12">
        <v>13378</v>
      </c>
      <c r="HJ39" s="42">
        <v>10739</v>
      </c>
      <c r="HK39" s="42">
        <v>2684</v>
      </c>
      <c r="HL39" s="12">
        <v>13423</v>
      </c>
      <c r="HM39" s="42">
        <v>10712</v>
      </c>
      <c r="HN39" s="42">
        <v>2682</v>
      </c>
      <c r="HO39" s="12">
        <v>13394</v>
      </c>
      <c r="HP39" s="42">
        <v>10708</v>
      </c>
      <c r="HQ39" s="42">
        <v>2685</v>
      </c>
      <c r="HR39" s="12">
        <v>13393</v>
      </c>
      <c r="HS39" s="42">
        <v>10715</v>
      </c>
      <c r="HT39" s="42">
        <v>2699</v>
      </c>
      <c r="HU39" s="12">
        <v>13414</v>
      </c>
      <c r="HV39" s="42">
        <v>10741</v>
      </c>
      <c r="HW39" s="42">
        <v>2703</v>
      </c>
      <c r="HX39" s="12">
        <v>13444</v>
      </c>
      <c r="HY39" s="42">
        <v>10736</v>
      </c>
      <c r="HZ39" s="42">
        <v>2704</v>
      </c>
      <c r="IA39" s="12">
        <v>13440</v>
      </c>
      <c r="IB39" s="42">
        <v>10763</v>
      </c>
      <c r="IC39" s="42">
        <v>2702</v>
      </c>
      <c r="ID39" s="12">
        <v>13465</v>
      </c>
      <c r="IE39" s="42">
        <v>10751</v>
      </c>
      <c r="IF39" s="42">
        <v>2709</v>
      </c>
      <c r="IG39" s="12">
        <v>13460</v>
      </c>
      <c r="IH39" s="42">
        <v>10701</v>
      </c>
      <c r="II39" s="42">
        <v>2665</v>
      </c>
      <c r="IJ39" s="12">
        <v>13366</v>
      </c>
      <c r="IK39" s="42">
        <v>10714</v>
      </c>
      <c r="IL39" s="42">
        <v>2677</v>
      </c>
      <c r="IM39" s="12">
        <v>13391</v>
      </c>
      <c r="IN39" s="42">
        <v>10720</v>
      </c>
      <c r="IO39" s="42">
        <v>2686</v>
      </c>
      <c r="IP39" s="12">
        <v>13406</v>
      </c>
      <c r="IQ39" s="42">
        <v>10740</v>
      </c>
      <c r="IR39" s="42">
        <v>2677</v>
      </c>
      <c r="IS39" s="12">
        <v>13417</v>
      </c>
    </row>
    <row r="40" spans="1:253" ht="17.25" customHeight="1">
      <c r="A40" s="54" t="s">
        <v>9</v>
      </c>
      <c r="B40" s="42">
        <v>20972</v>
      </c>
      <c r="C40" s="42">
        <v>4565</v>
      </c>
      <c r="D40" s="12">
        <f t="shared" si="97"/>
        <v>25537</v>
      </c>
      <c r="E40" s="42">
        <v>20965</v>
      </c>
      <c r="F40" s="42">
        <v>4559</v>
      </c>
      <c r="G40" s="12">
        <f t="shared" si="99"/>
        <v>25524</v>
      </c>
      <c r="H40" s="42">
        <v>21049</v>
      </c>
      <c r="I40" s="42">
        <v>4564</v>
      </c>
      <c r="J40" s="12">
        <f t="shared" si="100"/>
        <v>25613</v>
      </c>
      <c r="K40" s="42">
        <v>20982</v>
      </c>
      <c r="L40" s="42">
        <v>4570</v>
      </c>
      <c r="M40" s="12">
        <f t="shared" si="101"/>
        <v>25552</v>
      </c>
      <c r="N40" s="42">
        <v>21005</v>
      </c>
      <c r="O40" s="42">
        <v>4579</v>
      </c>
      <c r="P40" s="12">
        <f t="shared" si="102"/>
        <v>25584</v>
      </c>
      <c r="Q40" s="42">
        <v>21017</v>
      </c>
      <c r="R40" s="42">
        <v>4583</v>
      </c>
      <c r="S40" s="12">
        <f t="shared" si="103"/>
        <v>25600</v>
      </c>
      <c r="T40" s="42">
        <v>21129</v>
      </c>
      <c r="U40" s="42">
        <v>4611</v>
      </c>
      <c r="V40" s="12">
        <f t="shared" si="104"/>
        <v>25740</v>
      </c>
      <c r="W40" s="42">
        <v>21139</v>
      </c>
      <c r="X40" s="42">
        <v>4625</v>
      </c>
      <c r="Y40" s="12">
        <f t="shared" si="105"/>
        <v>25764</v>
      </c>
      <c r="Z40" s="42">
        <v>21023</v>
      </c>
      <c r="AA40" s="42">
        <v>4517</v>
      </c>
      <c r="AB40" s="12">
        <f t="shared" si="106"/>
        <v>25540</v>
      </c>
      <c r="AC40" s="42">
        <v>21055</v>
      </c>
      <c r="AD40" s="42">
        <v>4545</v>
      </c>
      <c r="AE40" s="12">
        <f t="shared" si="107"/>
        <v>25600</v>
      </c>
      <c r="AF40" s="42">
        <v>21144</v>
      </c>
      <c r="AG40" s="42">
        <v>4586</v>
      </c>
      <c r="AH40" s="12">
        <v>25730</v>
      </c>
      <c r="AI40" s="42">
        <v>21192</v>
      </c>
      <c r="AJ40" s="42">
        <v>4611</v>
      </c>
      <c r="AK40" s="12">
        <v>25803</v>
      </c>
      <c r="AL40" s="42">
        <v>21236</v>
      </c>
      <c r="AM40" s="42">
        <v>4599</v>
      </c>
      <c r="AN40" s="12">
        <f t="shared" si="98"/>
        <v>25835</v>
      </c>
      <c r="AO40" s="42">
        <v>21246</v>
      </c>
      <c r="AP40" s="42">
        <v>4586</v>
      </c>
      <c r="AQ40" s="12">
        <v>25832</v>
      </c>
      <c r="AR40" s="42">
        <v>21179</v>
      </c>
      <c r="AS40" s="42">
        <v>4550</v>
      </c>
      <c r="AT40" s="12">
        <v>25729</v>
      </c>
      <c r="AU40" s="42">
        <v>21232</v>
      </c>
      <c r="AV40" s="42">
        <v>4589</v>
      </c>
      <c r="AW40" s="12">
        <v>25821</v>
      </c>
      <c r="AX40" s="42">
        <v>21279</v>
      </c>
      <c r="AY40" s="42">
        <v>4586</v>
      </c>
      <c r="AZ40" s="12">
        <v>25865</v>
      </c>
      <c r="BA40" s="42">
        <v>21337</v>
      </c>
      <c r="BB40" s="42">
        <v>4595</v>
      </c>
      <c r="BC40" s="12">
        <v>25932</v>
      </c>
      <c r="BD40" s="42">
        <v>21414</v>
      </c>
      <c r="BE40" s="42">
        <v>4617</v>
      </c>
      <c r="BF40" s="12">
        <v>26031</v>
      </c>
      <c r="BG40" s="42">
        <v>21428</v>
      </c>
      <c r="BH40" s="42">
        <v>4636</v>
      </c>
      <c r="BI40" s="12">
        <v>26064</v>
      </c>
      <c r="BJ40" s="42">
        <v>21284</v>
      </c>
      <c r="BK40" s="42">
        <v>4537</v>
      </c>
      <c r="BL40" s="12">
        <v>25821</v>
      </c>
      <c r="BM40" s="42">
        <v>21321</v>
      </c>
      <c r="BN40" s="42">
        <v>4558</v>
      </c>
      <c r="BO40" s="12">
        <v>25879</v>
      </c>
      <c r="BP40" s="42">
        <v>21376</v>
      </c>
      <c r="BQ40" s="42">
        <v>4603</v>
      </c>
      <c r="BR40" s="12">
        <v>25979</v>
      </c>
      <c r="BS40" s="42">
        <v>21423</v>
      </c>
      <c r="BT40" s="42">
        <v>4643</v>
      </c>
      <c r="BU40" s="12">
        <v>26066</v>
      </c>
      <c r="BV40" s="42">
        <v>21524</v>
      </c>
      <c r="BW40" s="42">
        <v>4683</v>
      </c>
      <c r="BX40" s="12">
        <v>26207</v>
      </c>
      <c r="BY40" s="42">
        <v>21480</v>
      </c>
      <c r="BZ40" s="42">
        <v>4664</v>
      </c>
      <c r="CA40" s="12">
        <v>26144</v>
      </c>
      <c r="CB40" s="42">
        <v>21472</v>
      </c>
      <c r="CC40" s="42">
        <v>4658</v>
      </c>
      <c r="CD40" s="12">
        <v>26130</v>
      </c>
      <c r="CE40" s="42">
        <v>21535</v>
      </c>
      <c r="CF40" s="42">
        <v>4677</v>
      </c>
      <c r="CG40" s="12">
        <v>26212</v>
      </c>
      <c r="CH40" s="42">
        <v>21622</v>
      </c>
      <c r="CI40" s="42">
        <v>4665</v>
      </c>
      <c r="CJ40" s="12">
        <v>26287</v>
      </c>
      <c r="CK40" s="42">
        <v>21644</v>
      </c>
      <c r="CL40" s="42">
        <v>4683</v>
      </c>
      <c r="CM40" s="12">
        <v>26327</v>
      </c>
      <c r="CN40" s="42">
        <v>21702</v>
      </c>
      <c r="CO40" s="42">
        <v>4695</v>
      </c>
      <c r="CP40" s="12">
        <v>26397</v>
      </c>
      <c r="CQ40" s="42">
        <v>21706</v>
      </c>
      <c r="CR40" s="42">
        <v>4678</v>
      </c>
      <c r="CS40" s="12">
        <v>26384</v>
      </c>
      <c r="CT40" s="42">
        <v>21593</v>
      </c>
      <c r="CU40" s="42">
        <v>4593</v>
      </c>
      <c r="CV40" s="12">
        <v>26186</v>
      </c>
      <c r="CW40" s="42">
        <v>10652</v>
      </c>
      <c r="CX40" s="42">
        <v>2643</v>
      </c>
      <c r="CY40" s="12">
        <v>13295</v>
      </c>
      <c r="CZ40" s="42">
        <v>21648</v>
      </c>
      <c r="DA40" s="42">
        <v>4637</v>
      </c>
      <c r="DB40" s="12">
        <v>26285</v>
      </c>
      <c r="DC40" s="42">
        <v>21679</v>
      </c>
      <c r="DD40" s="42">
        <v>4663</v>
      </c>
      <c r="DE40" s="12">
        <v>26342</v>
      </c>
      <c r="DF40" s="42">
        <v>21696</v>
      </c>
      <c r="DG40" s="42">
        <v>4701</v>
      </c>
      <c r="DH40" s="12">
        <v>26397</v>
      </c>
      <c r="DI40" s="42">
        <v>21727</v>
      </c>
      <c r="DJ40" s="42">
        <v>4704</v>
      </c>
      <c r="DK40" s="12">
        <v>26431</v>
      </c>
      <c r="DL40" s="42">
        <v>21714</v>
      </c>
      <c r="DM40" s="42">
        <v>4707</v>
      </c>
      <c r="DN40" s="12">
        <v>26421</v>
      </c>
      <c r="DO40" s="42">
        <v>21741</v>
      </c>
      <c r="DP40" s="42">
        <v>4728</v>
      </c>
      <c r="DQ40" s="12">
        <v>26469</v>
      </c>
      <c r="DR40" s="42">
        <v>21793</v>
      </c>
      <c r="DS40" s="42">
        <v>4751</v>
      </c>
      <c r="DT40" s="12">
        <v>26544</v>
      </c>
      <c r="DU40" s="42">
        <v>21832</v>
      </c>
      <c r="DV40" s="42">
        <v>4744</v>
      </c>
      <c r="DW40" s="12">
        <v>26576</v>
      </c>
      <c r="DX40" s="42">
        <v>21874</v>
      </c>
      <c r="DY40" s="42">
        <v>4764</v>
      </c>
      <c r="DZ40" s="12">
        <v>26638</v>
      </c>
      <c r="EA40" s="42">
        <v>21879</v>
      </c>
      <c r="EB40" s="42">
        <v>4768</v>
      </c>
      <c r="EC40" s="12">
        <v>26647</v>
      </c>
      <c r="ED40" s="42">
        <v>21790</v>
      </c>
      <c r="EE40" s="42">
        <v>4682</v>
      </c>
      <c r="EF40" s="12">
        <v>26472</v>
      </c>
      <c r="EG40" s="42">
        <v>21801</v>
      </c>
      <c r="EH40" s="42">
        <v>4683</v>
      </c>
      <c r="EI40" s="12">
        <v>26484</v>
      </c>
      <c r="EJ40" s="42">
        <v>21863</v>
      </c>
      <c r="EK40" s="42">
        <v>4723</v>
      </c>
      <c r="EL40" s="12">
        <v>26586</v>
      </c>
      <c r="EM40" s="42">
        <v>21889</v>
      </c>
      <c r="EN40" s="42">
        <v>4749</v>
      </c>
      <c r="EO40" s="12">
        <v>26638</v>
      </c>
      <c r="EP40" s="42">
        <v>21951</v>
      </c>
      <c r="EQ40" s="42">
        <v>4777</v>
      </c>
      <c r="ER40" s="12">
        <v>26728</v>
      </c>
      <c r="ES40" s="42">
        <v>21946</v>
      </c>
      <c r="ET40" s="42">
        <v>4787</v>
      </c>
      <c r="EU40" s="12">
        <v>26733</v>
      </c>
      <c r="EV40" s="42">
        <v>21923</v>
      </c>
      <c r="EW40" s="42">
        <v>4754</v>
      </c>
      <c r="EX40" s="12">
        <v>26677</v>
      </c>
      <c r="EY40" s="42">
        <v>21945</v>
      </c>
      <c r="EZ40" s="42">
        <v>4763</v>
      </c>
      <c r="FA40" s="12">
        <v>26708</v>
      </c>
      <c r="FB40" s="42">
        <v>21937</v>
      </c>
      <c r="FC40" s="42">
        <v>4771</v>
      </c>
      <c r="FD40" s="12">
        <v>26708</v>
      </c>
      <c r="FE40" s="42">
        <v>21999</v>
      </c>
      <c r="FF40" s="42">
        <v>4795</v>
      </c>
      <c r="FG40" s="12">
        <v>26794</v>
      </c>
      <c r="FH40" s="42">
        <v>22053</v>
      </c>
      <c r="FI40" s="42">
        <v>4799</v>
      </c>
      <c r="FJ40" s="12">
        <v>26852</v>
      </c>
      <c r="FK40" s="42">
        <v>22089</v>
      </c>
      <c r="FL40" s="42">
        <v>4811</v>
      </c>
      <c r="FM40" s="12">
        <v>26900</v>
      </c>
      <c r="FN40" s="42">
        <v>21966</v>
      </c>
      <c r="FO40" s="42">
        <v>4707</v>
      </c>
      <c r="FP40" s="12">
        <v>26673</v>
      </c>
      <c r="FQ40" s="42">
        <v>22003</v>
      </c>
      <c r="FR40" s="42">
        <v>4720</v>
      </c>
      <c r="FS40" s="12">
        <v>26723</v>
      </c>
      <c r="FT40" s="42">
        <v>22055</v>
      </c>
      <c r="FU40" s="42">
        <v>4751</v>
      </c>
      <c r="FV40" s="12">
        <v>26806</v>
      </c>
      <c r="FW40" s="42">
        <v>22113</v>
      </c>
      <c r="FX40" s="42">
        <v>4781</v>
      </c>
      <c r="FY40" s="12">
        <v>26894</v>
      </c>
      <c r="FZ40" s="42">
        <v>22102</v>
      </c>
      <c r="GA40" s="42">
        <v>4792</v>
      </c>
      <c r="GB40" s="12">
        <v>26894</v>
      </c>
      <c r="GC40" s="42">
        <v>22083</v>
      </c>
      <c r="GD40" s="42">
        <v>4791</v>
      </c>
      <c r="GE40" s="12">
        <v>26874</v>
      </c>
      <c r="GF40" s="42">
        <v>22072</v>
      </c>
      <c r="GG40" s="42">
        <v>4743</v>
      </c>
      <c r="GH40" s="12">
        <v>26815</v>
      </c>
      <c r="GI40" s="42">
        <v>22089</v>
      </c>
      <c r="GJ40" s="42">
        <v>4760</v>
      </c>
      <c r="GK40" s="12">
        <v>26849</v>
      </c>
      <c r="GL40" s="42">
        <v>22126</v>
      </c>
      <c r="GM40" s="42">
        <v>4785</v>
      </c>
      <c r="GN40" s="12">
        <v>26911</v>
      </c>
      <c r="GO40" s="42">
        <v>22154</v>
      </c>
      <c r="GP40" s="42">
        <v>4798</v>
      </c>
      <c r="GQ40" s="12">
        <v>26952</v>
      </c>
      <c r="GR40" s="42">
        <v>22195</v>
      </c>
      <c r="GS40" s="42">
        <v>4809</v>
      </c>
      <c r="GT40" s="12">
        <v>27004</v>
      </c>
      <c r="GU40" s="42">
        <v>22220</v>
      </c>
      <c r="GV40" s="42">
        <v>4832</v>
      </c>
      <c r="GW40" s="12">
        <v>27052</v>
      </c>
      <c r="GX40" s="42">
        <v>22082</v>
      </c>
      <c r="GY40" s="42">
        <v>4727</v>
      </c>
      <c r="GZ40" s="12">
        <v>26809</v>
      </c>
      <c r="HA40" s="42">
        <v>22044</v>
      </c>
      <c r="HB40" s="42">
        <v>4744</v>
      </c>
      <c r="HC40" s="12">
        <v>26788</v>
      </c>
      <c r="HD40" s="42">
        <v>22116</v>
      </c>
      <c r="HE40" s="42">
        <v>4765</v>
      </c>
      <c r="HF40" s="12">
        <v>26881</v>
      </c>
      <c r="HG40" s="42">
        <v>22164</v>
      </c>
      <c r="HH40" s="42">
        <v>4782</v>
      </c>
      <c r="HI40" s="12">
        <v>26946</v>
      </c>
      <c r="HJ40" s="42">
        <v>22242</v>
      </c>
      <c r="HK40" s="42">
        <v>4805</v>
      </c>
      <c r="HL40" s="12">
        <v>27047</v>
      </c>
      <c r="HM40" s="42">
        <v>22183</v>
      </c>
      <c r="HN40" s="42">
        <v>4796</v>
      </c>
      <c r="HO40" s="12">
        <v>26979</v>
      </c>
      <c r="HP40" s="42">
        <v>22182</v>
      </c>
      <c r="HQ40" s="42">
        <v>4783</v>
      </c>
      <c r="HR40" s="12">
        <v>26965</v>
      </c>
      <c r="HS40" s="42">
        <v>22228</v>
      </c>
      <c r="HT40" s="42">
        <v>4796</v>
      </c>
      <c r="HU40" s="12">
        <v>27024</v>
      </c>
      <c r="HV40" s="42">
        <v>22270</v>
      </c>
      <c r="HW40" s="42">
        <v>4815</v>
      </c>
      <c r="HX40" s="12">
        <v>27085</v>
      </c>
      <c r="HY40" s="42">
        <v>22268</v>
      </c>
      <c r="HZ40" s="42">
        <v>4836</v>
      </c>
      <c r="IA40" s="12">
        <v>27104</v>
      </c>
      <c r="IB40" s="42">
        <v>22356</v>
      </c>
      <c r="IC40" s="42">
        <v>4874</v>
      </c>
      <c r="ID40" s="12">
        <v>27230</v>
      </c>
      <c r="IE40" s="42">
        <v>22351</v>
      </c>
      <c r="IF40" s="42">
        <v>4870</v>
      </c>
      <c r="IG40" s="12">
        <v>27221</v>
      </c>
      <c r="IH40" s="42">
        <v>22214</v>
      </c>
      <c r="II40" s="42">
        <v>4768</v>
      </c>
      <c r="IJ40" s="12">
        <v>26982</v>
      </c>
      <c r="IK40" s="42">
        <v>22239</v>
      </c>
      <c r="IL40" s="42">
        <v>4776</v>
      </c>
      <c r="IM40" s="12">
        <v>27015</v>
      </c>
      <c r="IN40" s="42">
        <v>22310</v>
      </c>
      <c r="IO40" s="42">
        <v>4813</v>
      </c>
      <c r="IP40" s="12">
        <v>27123</v>
      </c>
      <c r="IQ40" s="42">
        <v>22374</v>
      </c>
      <c r="IR40" s="42">
        <v>4823</v>
      </c>
      <c r="IS40" s="12">
        <v>27197</v>
      </c>
    </row>
    <row r="41" spans="1:253" ht="17.25" customHeight="1">
      <c r="A41" s="54" t="s">
        <v>10</v>
      </c>
      <c r="B41" s="42">
        <v>10998</v>
      </c>
      <c r="C41" s="42">
        <v>2882</v>
      </c>
      <c r="D41" s="12">
        <f t="shared" si="97"/>
        <v>13880</v>
      </c>
      <c r="E41" s="42">
        <v>10987</v>
      </c>
      <c r="F41" s="42">
        <v>2882</v>
      </c>
      <c r="G41" s="12">
        <f t="shared" si="99"/>
        <v>13869</v>
      </c>
      <c r="H41" s="42">
        <v>10992</v>
      </c>
      <c r="I41" s="42">
        <v>2879</v>
      </c>
      <c r="J41" s="12">
        <f t="shared" si="100"/>
        <v>13871</v>
      </c>
      <c r="K41" s="42">
        <v>10948</v>
      </c>
      <c r="L41" s="42">
        <v>2865</v>
      </c>
      <c r="M41" s="12">
        <f t="shared" si="101"/>
        <v>13813</v>
      </c>
      <c r="N41" s="42">
        <v>10944</v>
      </c>
      <c r="O41" s="42">
        <v>2866</v>
      </c>
      <c r="P41" s="12">
        <f t="shared" si="102"/>
        <v>13810</v>
      </c>
      <c r="Q41" s="42">
        <v>10937</v>
      </c>
      <c r="R41" s="42">
        <v>2873</v>
      </c>
      <c r="S41" s="12">
        <f t="shared" si="103"/>
        <v>13810</v>
      </c>
      <c r="T41" s="42">
        <v>10995</v>
      </c>
      <c r="U41" s="42">
        <v>2891</v>
      </c>
      <c r="V41" s="12">
        <f t="shared" si="104"/>
        <v>13886</v>
      </c>
      <c r="W41" s="42">
        <v>11006</v>
      </c>
      <c r="X41" s="42">
        <v>2901</v>
      </c>
      <c r="Y41" s="12">
        <f t="shared" si="105"/>
        <v>13907</v>
      </c>
      <c r="Z41" s="42">
        <v>10954</v>
      </c>
      <c r="AA41" s="42">
        <v>2858</v>
      </c>
      <c r="AB41" s="12">
        <f t="shared" si="106"/>
        <v>13812</v>
      </c>
      <c r="AC41" s="42">
        <v>10954</v>
      </c>
      <c r="AD41" s="42">
        <v>2850</v>
      </c>
      <c r="AE41" s="12">
        <f t="shared" si="107"/>
        <v>13804</v>
      </c>
      <c r="AF41" s="42">
        <v>10994</v>
      </c>
      <c r="AG41" s="42">
        <v>2874</v>
      </c>
      <c r="AH41" s="12">
        <v>13868</v>
      </c>
      <c r="AI41" s="42">
        <v>10987</v>
      </c>
      <c r="AJ41" s="42">
        <v>2880</v>
      </c>
      <c r="AK41" s="12">
        <v>13867</v>
      </c>
      <c r="AL41" s="42">
        <v>11002</v>
      </c>
      <c r="AM41" s="42">
        <v>2879</v>
      </c>
      <c r="AN41" s="12">
        <f t="shared" si="98"/>
        <v>13881</v>
      </c>
      <c r="AO41" s="42">
        <v>11001</v>
      </c>
      <c r="AP41" s="42">
        <v>2869</v>
      </c>
      <c r="AQ41" s="12">
        <v>13870</v>
      </c>
      <c r="AR41" s="42">
        <v>10978</v>
      </c>
      <c r="AS41" s="42">
        <v>2844</v>
      </c>
      <c r="AT41" s="12">
        <v>13822</v>
      </c>
      <c r="AU41" s="42">
        <v>11026</v>
      </c>
      <c r="AV41" s="42">
        <v>2870</v>
      </c>
      <c r="AW41" s="12">
        <v>13896</v>
      </c>
      <c r="AX41" s="42">
        <v>11036</v>
      </c>
      <c r="AY41" s="42">
        <v>2870</v>
      </c>
      <c r="AZ41" s="12">
        <v>13906</v>
      </c>
      <c r="BA41" s="42">
        <v>11079</v>
      </c>
      <c r="BB41" s="42">
        <v>2875</v>
      </c>
      <c r="BC41" s="12">
        <v>13954</v>
      </c>
      <c r="BD41" s="42">
        <v>11104</v>
      </c>
      <c r="BE41" s="42">
        <v>2890</v>
      </c>
      <c r="BF41" s="12">
        <v>13994</v>
      </c>
      <c r="BG41" s="42">
        <v>11117</v>
      </c>
      <c r="BH41" s="42">
        <v>2902</v>
      </c>
      <c r="BI41" s="12">
        <v>14019</v>
      </c>
      <c r="BJ41" s="42">
        <v>11068</v>
      </c>
      <c r="BK41" s="42">
        <v>2875</v>
      </c>
      <c r="BL41" s="12">
        <v>13943</v>
      </c>
      <c r="BM41" s="42">
        <v>11092</v>
      </c>
      <c r="BN41" s="42">
        <v>2886</v>
      </c>
      <c r="BO41" s="12">
        <v>13978</v>
      </c>
      <c r="BP41" s="42">
        <v>11131</v>
      </c>
      <c r="BQ41" s="42">
        <v>2902</v>
      </c>
      <c r="BR41" s="12">
        <v>14033</v>
      </c>
      <c r="BS41" s="42">
        <v>11164</v>
      </c>
      <c r="BT41" s="42">
        <v>2901</v>
      </c>
      <c r="BU41" s="12">
        <v>14065</v>
      </c>
      <c r="BV41" s="42">
        <v>11199</v>
      </c>
      <c r="BW41" s="42">
        <v>2896</v>
      </c>
      <c r="BX41" s="12">
        <v>14095</v>
      </c>
      <c r="BY41" s="42">
        <v>11149</v>
      </c>
      <c r="BZ41" s="42">
        <v>2889</v>
      </c>
      <c r="CA41" s="12">
        <v>14038</v>
      </c>
      <c r="CB41" s="42">
        <v>11117</v>
      </c>
      <c r="CC41" s="42">
        <v>2893</v>
      </c>
      <c r="CD41" s="12">
        <v>14010</v>
      </c>
      <c r="CE41" s="42">
        <v>11138</v>
      </c>
      <c r="CF41" s="42">
        <v>2892</v>
      </c>
      <c r="CG41" s="12">
        <v>14030</v>
      </c>
      <c r="CH41" s="42">
        <v>11138</v>
      </c>
      <c r="CI41" s="42">
        <v>2901</v>
      </c>
      <c r="CJ41" s="12">
        <v>14039</v>
      </c>
      <c r="CK41" s="42">
        <v>11133</v>
      </c>
      <c r="CL41" s="42">
        <v>2904</v>
      </c>
      <c r="CM41" s="12">
        <v>14037</v>
      </c>
      <c r="CN41" s="42">
        <v>11154</v>
      </c>
      <c r="CO41" s="42">
        <v>2917</v>
      </c>
      <c r="CP41" s="12">
        <v>14071</v>
      </c>
      <c r="CQ41" s="42">
        <v>11150</v>
      </c>
      <c r="CR41" s="42">
        <v>2905</v>
      </c>
      <c r="CS41" s="12">
        <v>14055</v>
      </c>
      <c r="CT41" s="42">
        <v>11086</v>
      </c>
      <c r="CU41" s="42">
        <v>2850</v>
      </c>
      <c r="CV41" s="12">
        <v>13936</v>
      </c>
      <c r="CW41" s="42">
        <v>21581</v>
      </c>
      <c r="CX41" s="42">
        <v>4609</v>
      </c>
      <c r="CY41" s="12">
        <v>26190</v>
      </c>
      <c r="CZ41" s="42">
        <v>11153</v>
      </c>
      <c r="DA41" s="42">
        <v>2881</v>
      </c>
      <c r="DB41" s="12">
        <v>14034</v>
      </c>
      <c r="DC41" s="42">
        <v>11169</v>
      </c>
      <c r="DD41" s="42">
        <v>2886</v>
      </c>
      <c r="DE41" s="12">
        <v>14055</v>
      </c>
      <c r="DF41" s="42">
        <v>11157</v>
      </c>
      <c r="DG41" s="42">
        <v>2874</v>
      </c>
      <c r="DH41" s="12">
        <v>14031</v>
      </c>
      <c r="DI41" s="42">
        <v>11149</v>
      </c>
      <c r="DJ41" s="42">
        <v>2857</v>
      </c>
      <c r="DK41" s="12">
        <v>14006</v>
      </c>
      <c r="DL41" s="42">
        <v>11106</v>
      </c>
      <c r="DM41" s="42">
        <v>2852</v>
      </c>
      <c r="DN41" s="12">
        <v>13958</v>
      </c>
      <c r="DO41" s="42">
        <v>11126</v>
      </c>
      <c r="DP41" s="42">
        <v>2856</v>
      </c>
      <c r="DQ41" s="12">
        <v>13982</v>
      </c>
      <c r="DR41" s="42">
        <v>11151</v>
      </c>
      <c r="DS41" s="42">
        <v>2858</v>
      </c>
      <c r="DT41" s="12">
        <v>14009</v>
      </c>
      <c r="DU41" s="42">
        <v>11155</v>
      </c>
      <c r="DV41" s="42">
        <v>2857</v>
      </c>
      <c r="DW41" s="12">
        <v>14012</v>
      </c>
      <c r="DX41" s="42">
        <v>11196</v>
      </c>
      <c r="DY41" s="42">
        <v>2864</v>
      </c>
      <c r="DZ41" s="12">
        <v>14060</v>
      </c>
      <c r="EA41" s="42">
        <v>11194</v>
      </c>
      <c r="EB41" s="42">
        <v>2862</v>
      </c>
      <c r="EC41" s="12">
        <v>14056</v>
      </c>
      <c r="ED41" s="42">
        <v>11133</v>
      </c>
      <c r="EE41" s="42">
        <v>2826</v>
      </c>
      <c r="EF41" s="12">
        <v>13959</v>
      </c>
      <c r="EG41" s="42">
        <v>11134</v>
      </c>
      <c r="EH41" s="42">
        <v>2830</v>
      </c>
      <c r="EI41" s="12">
        <v>13964</v>
      </c>
      <c r="EJ41" s="42">
        <v>11130</v>
      </c>
      <c r="EK41" s="42">
        <v>2843</v>
      </c>
      <c r="EL41" s="12">
        <v>13973</v>
      </c>
      <c r="EM41" s="42">
        <v>11153</v>
      </c>
      <c r="EN41" s="42">
        <v>2841</v>
      </c>
      <c r="EO41" s="12">
        <v>13994</v>
      </c>
      <c r="EP41" s="42">
        <v>11147</v>
      </c>
      <c r="EQ41" s="42">
        <v>2852</v>
      </c>
      <c r="ER41" s="12">
        <v>13999</v>
      </c>
      <c r="ES41" s="42">
        <v>11151</v>
      </c>
      <c r="ET41" s="42">
        <v>2851</v>
      </c>
      <c r="EU41" s="12">
        <v>14002</v>
      </c>
      <c r="EV41" s="42">
        <v>11131</v>
      </c>
      <c r="EW41" s="42">
        <v>2831</v>
      </c>
      <c r="EX41" s="12">
        <v>13962</v>
      </c>
      <c r="EY41" s="42">
        <v>11135</v>
      </c>
      <c r="EZ41" s="42">
        <v>2828</v>
      </c>
      <c r="FA41" s="12">
        <v>13963</v>
      </c>
      <c r="FB41" s="42">
        <v>11103</v>
      </c>
      <c r="FC41" s="42">
        <v>2812</v>
      </c>
      <c r="FD41" s="12">
        <v>13915</v>
      </c>
      <c r="FE41" s="42">
        <v>11103</v>
      </c>
      <c r="FF41" s="42">
        <v>2825</v>
      </c>
      <c r="FG41" s="12">
        <v>13928</v>
      </c>
      <c r="FH41" s="42">
        <v>11138</v>
      </c>
      <c r="FI41" s="42">
        <v>2831</v>
      </c>
      <c r="FJ41" s="12">
        <v>13969</v>
      </c>
      <c r="FK41" s="42">
        <v>11133</v>
      </c>
      <c r="FL41" s="42">
        <v>2837</v>
      </c>
      <c r="FM41" s="12">
        <v>13970</v>
      </c>
      <c r="FN41" s="42">
        <v>11067</v>
      </c>
      <c r="FO41" s="42">
        <v>2793</v>
      </c>
      <c r="FP41" s="12">
        <v>13860</v>
      </c>
      <c r="FQ41" s="42">
        <v>11075</v>
      </c>
      <c r="FR41" s="42">
        <v>2795</v>
      </c>
      <c r="FS41" s="12">
        <v>13870</v>
      </c>
      <c r="FT41" s="42">
        <v>11114</v>
      </c>
      <c r="FU41" s="42">
        <v>2815</v>
      </c>
      <c r="FV41" s="12">
        <v>13929</v>
      </c>
      <c r="FW41" s="42">
        <v>11112</v>
      </c>
      <c r="FX41" s="42">
        <v>2802</v>
      </c>
      <c r="FY41" s="12">
        <v>13914</v>
      </c>
      <c r="FZ41" s="42">
        <v>11107</v>
      </c>
      <c r="GA41" s="42">
        <v>2806</v>
      </c>
      <c r="GB41" s="12">
        <v>13913</v>
      </c>
      <c r="GC41" s="42">
        <v>11093</v>
      </c>
      <c r="GD41" s="42">
        <v>2785</v>
      </c>
      <c r="GE41" s="12">
        <v>13878</v>
      </c>
      <c r="GF41" s="42">
        <v>11088</v>
      </c>
      <c r="GG41" s="42">
        <v>2774</v>
      </c>
      <c r="GH41" s="12">
        <v>13862</v>
      </c>
      <c r="GI41" s="42">
        <v>11073</v>
      </c>
      <c r="GJ41" s="42">
        <v>2772</v>
      </c>
      <c r="GK41" s="12">
        <v>13845</v>
      </c>
      <c r="GL41" s="42">
        <v>11084</v>
      </c>
      <c r="GM41" s="42">
        <v>2785</v>
      </c>
      <c r="GN41" s="12">
        <v>13869</v>
      </c>
      <c r="GO41" s="42">
        <v>11078</v>
      </c>
      <c r="GP41" s="42">
        <v>2791</v>
      </c>
      <c r="GQ41" s="12">
        <v>13869</v>
      </c>
      <c r="GR41" s="42">
        <v>11099</v>
      </c>
      <c r="GS41" s="42">
        <v>2802</v>
      </c>
      <c r="GT41" s="12">
        <v>13901</v>
      </c>
      <c r="GU41" s="42">
        <v>11108</v>
      </c>
      <c r="GV41" s="42">
        <v>2830</v>
      </c>
      <c r="GW41" s="12">
        <v>13938</v>
      </c>
      <c r="GX41" s="42">
        <v>11039</v>
      </c>
      <c r="GY41" s="42">
        <v>2762</v>
      </c>
      <c r="GZ41" s="12">
        <v>13801</v>
      </c>
      <c r="HA41" s="42">
        <v>11055</v>
      </c>
      <c r="HB41" s="42">
        <v>2757</v>
      </c>
      <c r="HC41" s="12">
        <v>13812</v>
      </c>
      <c r="HD41" s="42">
        <v>11079</v>
      </c>
      <c r="HE41" s="42">
        <v>2776</v>
      </c>
      <c r="HF41" s="12">
        <v>13855</v>
      </c>
      <c r="HG41" s="42">
        <v>11095</v>
      </c>
      <c r="HH41" s="42">
        <v>2782</v>
      </c>
      <c r="HI41" s="12">
        <v>13877</v>
      </c>
      <c r="HJ41" s="42">
        <v>11112</v>
      </c>
      <c r="HK41" s="42">
        <v>2797</v>
      </c>
      <c r="HL41" s="12">
        <v>13909</v>
      </c>
      <c r="HM41" s="42">
        <v>11102</v>
      </c>
      <c r="HN41" s="42">
        <v>2784</v>
      </c>
      <c r="HO41" s="12">
        <v>13886</v>
      </c>
      <c r="HP41" s="42">
        <v>11096</v>
      </c>
      <c r="HQ41" s="42">
        <v>2775</v>
      </c>
      <c r="HR41" s="12">
        <v>13871</v>
      </c>
      <c r="HS41" s="42">
        <v>11113</v>
      </c>
      <c r="HT41" s="42">
        <v>2796</v>
      </c>
      <c r="HU41" s="12">
        <v>13909</v>
      </c>
      <c r="HV41" s="42">
        <v>11147</v>
      </c>
      <c r="HW41" s="42">
        <v>2786</v>
      </c>
      <c r="HX41" s="12">
        <v>13933</v>
      </c>
      <c r="HY41" s="42">
        <v>11142</v>
      </c>
      <c r="HZ41" s="42">
        <v>2786</v>
      </c>
      <c r="IA41" s="12">
        <v>13928</v>
      </c>
      <c r="IB41" s="42">
        <v>11164</v>
      </c>
      <c r="IC41" s="42">
        <v>2802</v>
      </c>
      <c r="ID41" s="12">
        <v>13966</v>
      </c>
      <c r="IE41" s="42">
        <v>11170</v>
      </c>
      <c r="IF41" s="42">
        <v>2793</v>
      </c>
      <c r="IG41" s="12">
        <v>13963</v>
      </c>
      <c r="IH41" s="42">
        <v>11113</v>
      </c>
      <c r="II41" s="42">
        <v>2748</v>
      </c>
      <c r="IJ41" s="12">
        <v>13861</v>
      </c>
      <c r="IK41" s="42">
        <v>11125</v>
      </c>
      <c r="IL41" s="42">
        <v>2763</v>
      </c>
      <c r="IM41" s="12">
        <v>13888</v>
      </c>
      <c r="IN41" s="42">
        <v>11140</v>
      </c>
      <c r="IO41" s="42">
        <v>2755</v>
      </c>
      <c r="IP41" s="12">
        <v>13895</v>
      </c>
      <c r="IQ41" s="42">
        <v>11145</v>
      </c>
      <c r="IR41" s="42">
        <v>2765</v>
      </c>
      <c r="IS41" s="12">
        <v>13910</v>
      </c>
    </row>
    <row r="42" spans="1:253" ht="17.25" customHeight="1">
      <c r="A42" s="54" t="s">
        <v>11</v>
      </c>
      <c r="B42" s="42">
        <v>25048</v>
      </c>
      <c r="C42" s="42">
        <v>6034</v>
      </c>
      <c r="D42" s="12">
        <f t="shared" si="97"/>
        <v>31082</v>
      </c>
      <c r="E42" s="42">
        <v>25019</v>
      </c>
      <c r="F42" s="42">
        <v>6021</v>
      </c>
      <c r="G42" s="12">
        <f t="shared" si="99"/>
        <v>31040</v>
      </c>
      <c r="H42" s="42">
        <v>25135</v>
      </c>
      <c r="I42" s="42">
        <v>6052</v>
      </c>
      <c r="J42" s="12">
        <f t="shared" si="100"/>
        <v>31187</v>
      </c>
      <c r="K42" s="42">
        <v>25006</v>
      </c>
      <c r="L42" s="42">
        <v>6023</v>
      </c>
      <c r="M42" s="12">
        <f t="shared" si="101"/>
        <v>31029</v>
      </c>
      <c r="N42" s="42">
        <v>25035</v>
      </c>
      <c r="O42" s="42">
        <v>6006</v>
      </c>
      <c r="P42" s="12">
        <f t="shared" si="102"/>
        <v>31041</v>
      </c>
      <c r="Q42" s="42">
        <v>25065</v>
      </c>
      <c r="R42" s="42">
        <v>6023</v>
      </c>
      <c r="S42" s="12">
        <f t="shared" si="103"/>
        <v>31088</v>
      </c>
      <c r="T42" s="42">
        <v>25241</v>
      </c>
      <c r="U42" s="42">
        <v>6074</v>
      </c>
      <c r="V42" s="12">
        <f t="shared" si="104"/>
        <v>31315</v>
      </c>
      <c r="W42" s="42">
        <v>25214</v>
      </c>
      <c r="X42" s="42">
        <v>6090</v>
      </c>
      <c r="Y42" s="12">
        <f t="shared" si="105"/>
        <v>31304</v>
      </c>
      <c r="Z42" s="42">
        <v>25056</v>
      </c>
      <c r="AA42" s="42">
        <v>5957</v>
      </c>
      <c r="AB42" s="12">
        <f t="shared" si="106"/>
        <v>31013</v>
      </c>
      <c r="AC42" s="42">
        <v>25126</v>
      </c>
      <c r="AD42" s="42">
        <v>5975</v>
      </c>
      <c r="AE42" s="12">
        <f t="shared" si="107"/>
        <v>31101</v>
      </c>
      <c r="AF42" s="42">
        <v>25232</v>
      </c>
      <c r="AG42" s="42">
        <v>6023</v>
      </c>
      <c r="AH42" s="12">
        <v>31255</v>
      </c>
      <c r="AI42" s="42">
        <v>25299</v>
      </c>
      <c r="AJ42" s="42">
        <v>6051</v>
      </c>
      <c r="AK42" s="12">
        <v>31350</v>
      </c>
      <c r="AL42" s="42">
        <v>25347</v>
      </c>
      <c r="AM42" s="42">
        <v>6071</v>
      </c>
      <c r="AN42" s="12">
        <f t="shared" si="98"/>
        <v>31418</v>
      </c>
      <c r="AO42" s="42">
        <v>25309</v>
      </c>
      <c r="AP42" s="42">
        <v>6074</v>
      </c>
      <c r="AQ42" s="12">
        <v>31383</v>
      </c>
      <c r="AR42" s="42">
        <v>25263</v>
      </c>
      <c r="AS42" s="42">
        <v>6047</v>
      </c>
      <c r="AT42" s="12">
        <v>31310</v>
      </c>
      <c r="AU42" s="42">
        <v>25413</v>
      </c>
      <c r="AV42" s="42">
        <v>6116</v>
      </c>
      <c r="AW42" s="12">
        <v>31529</v>
      </c>
      <c r="AX42" s="42">
        <v>25434</v>
      </c>
      <c r="AY42" s="42">
        <v>6125</v>
      </c>
      <c r="AZ42" s="12">
        <v>31559</v>
      </c>
      <c r="BA42" s="42">
        <v>25528</v>
      </c>
      <c r="BB42" s="42">
        <v>6131</v>
      </c>
      <c r="BC42" s="12">
        <v>31659</v>
      </c>
      <c r="BD42" s="42">
        <v>25678</v>
      </c>
      <c r="BE42" s="42">
        <v>6142</v>
      </c>
      <c r="BF42" s="12">
        <v>31820</v>
      </c>
      <c r="BG42" s="42">
        <v>25642</v>
      </c>
      <c r="BH42" s="42">
        <v>6145</v>
      </c>
      <c r="BI42" s="12">
        <v>31787</v>
      </c>
      <c r="BJ42" s="42">
        <v>25507</v>
      </c>
      <c r="BK42" s="42">
        <v>6041</v>
      </c>
      <c r="BL42" s="12">
        <v>31548</v>
      </c>
      <c r="BM42" s="42">
        <v>25538</v>
      </c>
      <c r="BN42" s="42">
        <v>6067</v>
      </c>
      <c r="BO42" s="12">
        <v>31605</v>
      </c>
      <c r="BP42" s="42">
        <v>25603</v>
      </c>
      <c r="BQ42" s="42">
        <v>6124</v>
      </c>
      <c r="BR42" s="12">
        <v>31727</v>
      </c>
      <c r="BS42" s="42">
        <v>25644</v>
      </c>
      <c r="BT42" s="42">
        <v>6148</v>
      </c>
      <c r="BU42" s="12">
        <v>31792</v>
      </c>
      <c r="BV42" s="42">
        <v>25765</v>
      </c>
      <c r="BW42" s="42">
        <v>6201</v>
      </c>
      <c r="BX42" s="12">
        <v>31966</v>
      </c>
      <c r="BY42" s="42">
        <v>25594</v>
      </c>
      <c r="BZ42" s="42">
        <v>6177</v>
      </c>
      <c r="CA42" s="12">
        <v>31771</v>
      </c>
      <c r="CB42" s="42">
        <v>25608</v>
      </c>
      <c r="CC42" s="42">
        <v>6170</v>
      </c>
      <c r="CD42" s="12">
        <v>31778</v>
      </c>
      <c r="CE42" s="42">
        <v>25677</v>
      </c>
      <c r="CF42" s="42">
        <v>6197</v>
      </c>
      <c r="CG42" s="12">
        <v>31874</v>
      </c>
      <c r="CH42" s="42">
        <v>25772</v>
      </c>
      <c r="CI42" s="42">
        <v>6198</v>
      </c>
      <c r="CJ42" s="12">
        <v>31970</v>
      </c>
      <c r="CK42" s="42">
        <v>25829</v>
      </c>
      <c r="CL42" s="42">
        <v>6211</v>
      </c>
      <c r="CM42" s="12">
        <v>32040</v>
      </c>
      <c r="CN42" s="42">
        <v>25911</v>
      </c>
      <c r="CO42" s="42">
        <v>6246</v>
      </c>
      <c r="CP42" s="12">
        <v>32157</v>
      </c>
      <c r="CQ42" s="42">
        <v>25882</v>
      </c>
      <c r="CR42" s="42">
        <v>6242</v>
      </c>
      <c r="CS42" s="12">
        <v>32124</v>
      </c>
      <c r="CT42" s="42">
        <v>25763</v>
      </c>
      <c r="CU42" s="42">
        <v>6115</v>
      </c>
      <c r="CV42" s="12">
        <v>31878</v>
      </c>
      <c r="CW42" s="42">
        <v>11100</v>
      </c>
      <c r="CX42" s="42">
        <v>2844</v>
      </c>
      <c r="CY42" s="12">
        <v>13944</v>
      </c>
      <c r="CZ42" s="42">
        <v>25869</v>
      </c>
      <c r="DA42" s="42">
        <v>6184</v>
      </c>
      <c r="DB42" s="12">
        <v>32053</v>
      </c>
      <c r="DC42" s="42">
        <v>25920</v>
      </c>
      <c r="DD42" s="42">
        <v>6198</v>
      </c>
      <c r="DE42" s="12">
        <v>32118</v>
      </c>
      <c r="DF42" s="42">
        <v>25939</v>
      </c>
      <c r="DG42" s="42">
        <v>6218</v>
      </c>
      <c r="DH42" s="12">
        <v>32157</v>
      </c>
      <c r="DI42" s="42">
        <v>25921</v>
      </c>
      <c r="DJ42" s="42">
        <v>6238</v>
      </c>
      <c r="DK42" s="12">
        <v>32159</v>
      </c>
      <c r="DL42" s="42">
        <v>25889</v>
      </c>
      <c r="DM42" s="42">
        <v>6200</v>
      </c>
      <c r="DN42" s="12">
        <v>32089</v>
      </c>
      <c r="DO42" s="42">
        <v>25932</v>
      </c>
      <c r="DP42" s="42">
        <v>6212</v>
      </c>
      <c r="DQ42" s="12">
        <v>32144</v>
      </c>
      <c r="DR42" s="42">
        <v>26052</v>
      </c>
      <c r="DS42" s="42">
        <v>6278</v>
      </c>
      <c r="DT42" s="12">
        <v>32330</v>
      </c>
      <c r="DU42" s="42">
        <v>26107</v>
      </c>
      <c r="DV42" s="42">
        <v>6294</v>
      </c>
      <c r="DW42" s="12">
        <v>32401</v>
      </c>
      <c r="DX42" s="42">
        <v>26216</v>
      </c>
      <c r="DY42" s="42">
        <v>6320</v>
      </c>
      <c r="DZ42" s="12">
        <v>32536</v>
      </c>
      <c r="EA42" s="42">
        <v>26183</v>
      </c>
      <c r="EB42" s="42">
        <v>6331</v>
      </c>
      <c r="EC42" s="12">
        <v>32514</v>
      </c>
      <c r="ED42" s="42">
        <v>26064</v>
      </c>
      <c r="EE42" s="42">
        <v>6215</v>
      </c>
      <c r="EF42" s="12">
        <v>32279</v>
      </c>
      <c r="EG42" s="42">
        <v>26101</v>
      </c>
      <c r="EH42" s="42">
        <v>6233</v>
      </c>
      <c r="EI42" s="12">
        <v>32334</v>
      </c>
      <c r="EJ42" s="42">
        <v>26132</v>
      </c>
      <c r="EK42" s="42">
        <v>6258</v>
      </c>
      <c r="EL42" s="12">
        <v>32390</v>
      </c>
      <c r="EM42" s="42">
        <v>26203</v>
      </c>
      <c r="EN42" s="42">
        <v>6266</v>
      </c>
      <c r="EO42" s="12">
        <v>32469</v>
      </c>
      <c r="EP42" s="42">
        <v>26215</v>
      </c>
      <c r="EQ42" s="42">
        <v>6265</v>
      </c>
      <c r="ER42" s="12">
        <v>32480</v>
      </c>
      <c r="ES42" s="42">
        <v>26231</v>
      </c>
      <c r="ET42" s="42">
        <v>6279</v>
      </c>
      <c r="EU42" s="12">
        <v>32510</v>
      </c>
      <c r="EV42" s="42">
        <v>26210</v>
      </c>
      <c r="EW42" s="42">
        <v>6276</v>
      </c>
      <c r="EX42" s="12">
        <v>32486</v>
      </c>
      <c r="EY42" s="42">
        <v>26235</v>
      </c>
      <c r="EZ42" s="42">
        <v>6299</v>
      </c>
      <c r="FA42" s="12">
        <v>32534</v>
      </c>
      <c r="FB42" s="42">
        <v>26262</v>
      </c>
      <c r="FC42" s="42">
        <v>6304</v>
      </c>
      <c r="FD42" s="12">
        <v>32566</v>
      </c>
      <c r="FE42" s="42">
        <v>26264</v>
      </c>
      <c r="FF42" s="42">
        <v>6316</v>
      </c>
      <c r="FG42" s="12">
        <v>32580</v>
      </c>
      <c r="FH42" s="42">
        <v>26371</v>
      </c>
      <c r="FI42" s="42">
        <v>6335</v>
      </c>
      <c r="FJ42" s="12">
        <v>32706</v>
      </c>
      <c r="FK42" s="42">
        <v>26320</v>
      </c>
      <c r="FL42" s="42">
        <v>6339</v>
      </c>
      <c r="FM42" s="12">
        <v>32659</v>
      </c>
      <c r="FN42" s="42">
        <v>26207</v>
      </c>
      <c r="FO42" s="42">
        <v>6257</v>
      </c>
      <c r="FP42" s="12">
        <v>32464</v>
      </c>
      <c r="FQ42" s="42">
        <v>26214</v>
      </c>
      <c r="FR42" s="42">
        <v>6273</v>
      </c>
      <c r="FS42" s="12">
        <v>32487</v>
      </c>
      <c r="FT42" s="42">
        <v>26264</v>
      </c>
      <c r="FU42" s="42">
        <v>6315</v>
      </c>
      <c r="FV42" s="12">
        <v>32579</v>
      </c>
      <c r="FW42" s="42">
        <v>26302</v>
      </c>
      <c r="FX42" s="42">
        <v>6329</v>
      </c>
      <c r="FY42" s="12">
        <v>32631</v>
      </c>
      <c r="FZ42" s="42">
        <v>26291</v>
      </c>
      <c r="GA42" s="42">
        <v>6348</v>
      </c>
      <c r="GB42" s="12">
        <v>32639</v>
      </c>
      <c r="GC42" s="42">
        <v>26303</v>
      </c>
      <c r="GD42" s="42">
        <v>6326</v>
      </c>
      <c r="GE42" s="12">
        <v>32629</v>
      </c>
      <c r="GF42" s="42">
        <v>26307</v>
      </c>
      <c r="GG42" s="42">
        <v>6280</v>
      </c>
      <c r="GH42" s="12">
        <v>32587</v>
      </c>
      <c r="GI42" s="42">
        <v>26294</v>
      </c>
      <c r="GJ42" s="42">
        <v>6312</v>
      </c>
      <c r="GK42" s="12">
        <v>32606</v>
      </c>
      <c r="GL42" s="42">
        <v>26344</v>
      </c>
      <c r="GM42" s="42">
        <v>6357</v>
      </c>
      <c r="GN42" s="12">
        <v>32701</v>
      </c>
      <c r="GO42" s="42">
        <v>26383</v>
      </c>
      <c r="GP42" s="42">
        <v>6363</v>
      </c>
      <c r="GQ42" s="12">
        <v>32746</v>
      </c>
      <c r="GR42" s="42">
        <v>26473</v>
      </c>
      <c r="GS42" s="42">
        <v>6379</v>
      </c>
      <c r="GT42" s="12">
        <v>32852</v>
      </c>
      <c r="GU42" s="42">
        <v>26451</v>
      </c>
      <c r="GV42" s="42">
        <v>6389</v>
      </c>
      <c r="GW42" s="12">
        <v>32840</v>
      </c>
      <c r="GX42" s="42">
        <v>26306</v>
      </c>
      <c r="GY42" s="42">
        <v>6291</v>
      </c>
      <c r="GZ42" s="12">
        <v>32597</v>
      </c>
      <c r="HA42" s="42">
        <v>26339</v>
      </c>
      <c r="HB42" s="42">
        <v>6324</v>
      </c>
      <c r="HC42" s="12">
        <v>32663</v>
      </c>
      <c r="HD42" s="42">
        <v>26378</v>
      </c>
      <c r="HE42" s="42">
        <v>6360</v>
      </c>
      <c r="HF42" s="12">
        <v>32738</v>
      </c>
      <c r="HG42" s="42">
        <v>26421</v>
      </c>
      <c r="HH42" s="42">
        <v>6379</v>
      </c>
      <c r="HI42" s="12">
        <v>32800</v>
      </c>
      <c r="HJ42" s="42">
        <v>26510</v>
      </c>
      <c r="HK42" s="42">
        <v>6420</v>
      </c>
      <c r="HL42" s="12">
        <v>32930</v>
      </c>
      <c r="HM42" s="42">
        <v>26448</v>
      </c>
      <c r="HN42" s="42">
        <v>6387</v>
      </c>
      <c r="HO42" s="12">
        <v>32835</v>
      </c>
      <c r="HP42" s="42">
        <v>26445</v>
      </c>
      <c r="HQ42" s="42">
        <v>6364</v>
      </c>
      <c r="HR42" s="12">
        <v>32809</v>
      </c>
      <c r="HS42" s="42">
        <v>26503</v>
      </c>
      <c r="HT42" s="42">
        <v>6418</v>
      </c>
      <c r="HU42" s="12">
        <v>32921</v>
      </c>
      <c r="HV42" s="42">
        <v>26531</v>
      </c>
      <c r="HW42" s="42">
        <v>6439</v>
      </c>
      <c r="HX42" s="12">
        <v>32970</v>
      </c>
      <c r="HY42" s="42">
        <v>26550</v>
      </c>
      <c r="HZ42" s="42">
        <v>6440</v>
      </c>
      <c r="IA42" s="12">
        <v>32990</v>
      </c>
      <c r="IB42" s="42">
        <v>26652</v>
      </c>
      <c r="IC42" s="42">
        <v>6489</v>
      </c>
      <c r="ID42" s="12">
        <v>33141</v>
      </c>
      <c r="IE42" s="42">
        <v>26627</v>
      </c>
      <c r="IF42" s="42">
        <v>6496</v>
      </c>
      <c r="IG42" s="12">
        <v>33123</v>
      </c>
      <c r="IH42" s="42">
        <v>26455</v>
      </c>
      <c r="II42" s="42">
        <v>6389</v>
      </c>
      <c r="IJ42" s="12">
        <v>32844</v>
      </c>
      <c r="IK42" s="42">
        <v>26490</v>
      </c>
      <c r="IL42" s="42">
        <v>6396</v>
      </c>
      <c r="IM42" s="12">
        <v>32886</v>
      </c>
      <c r="IN42" s="42">
        <v>26546</v>
      </c>
      <c r="IO42" s="42">
        <v>6421</v>
      </c>
      <c r="IP42" s="12">
        <v>32967</v>
      </c>
      <c r="IQ42" s="42">
        <v>26563</v>
      </c>
      <c r="IR42" s="42">
        <v>6434</v>
      </c>
      <c r="IS42" s="12">
        <v>32997</v>
      </c>
    </row>
    <row r="43" spans="1:253" ht="17.25" customHeight="1">
      <c r="A43" s="54" t="s">
        <v>12</v>
      </c>
      <c r="B43" s="42">
        <v>108325</v>
      </c>
      <c r="C43" s="42">
        <v>21759</v>
      </c>
      <c r="D43" s="12">
        <f t="shared" si="97"/>
        <v>130084</v>
      </c>
      <c r="E43" s="42">
        <v>108237</v>
      </c>
      <c r="F43" s="42">
        <v>21724</v>
      </c>
      <c r="G43" s="12">
        <f t="shared" si="99"/>
        <v>129961</v>
      </c>
      <c r="H43" s="42">
        <v>108238</v>
      </c>
      <c r="I43" s="42">
        <v>21693</v>
      </c>
      <c r="J43" s="12">
        <f t="shared" si="100"/>
        <v>129931</v>
      </c>
      <c r="K43" s="42">
        <v>108087</v>
      </c>
      <c r="L43" s="42">
        <v>21662</v>
      </c>
      <c r="M43" s="12">
        <f t="shared" si="101"/>
        <v>129749</v>
      </c>
      <c r="N43" s="42">
        <v>108222</v>
      </c>
      <c r="O43" s="42">
        <v>21760</v>
      </c>
      <c r="P43" s="12">
        <f t="shared" si="102"/>
        <v>129982</v>
      </c>
      <c r="Q43" s="42">
        <v>108289</v>
      </c>
      <c r="R43" s="42">
        <v>21765</v>
      </c>
      <c r="S43" s="12">
        <f t="shared" si="103"/>
        <v>130054</v>
      </c>
      <c r="T43" s="42">
        <v>108648</v>
      </c>
      <c r="U43" s="42">
        <v>21922</v>
      </c>
      <c r="V43" s="12">
        <f t="shared" si="104"/>
        <v>130570</v>
      </c>
      <c r="W43" s="42">
        <v>108660</v>
      </c>
      <c r="X43" s="42">
        <v>21965</v>
      </c>
      <c r="Y43" s="12">
        <f t="shared" si="105"/>
        <v>130625</v>
      </c>
      <c r="Z43" s="42">
        <v>108181</v>
      </c>
      <c r="AA43" s="42">
        <v>21463</v>
      </c>
      <c r="AB43" s="12">
        <f t="shared" si="106"/>
        <v>129644</v>
      </c>
      <c r="AC43" s="42">
        <v>108209</v>
      </c>
      <c r="AD43" s="42">
        <v>21551</v>
      </c>
      <c r="AE43" s="12">
        <f t="shared" si="107"/>
        <v>129760</v>
      </c>
      <c r="AF43" s="42">
        <v>108527</v>
      </c>
      <c r="AG43" s="42">
        <v>21758</v>
      </c>
      <c r="AH43" s="12">
        <v>130285</v>
      </c>
      <c r="AI43" s="42">
        <v>108763</v>
      </c>
      <c r="AJ43" s="42">
        <v>21883</v>
      </c>
      <c r="AK43" s="12">
        <v>130646</v>
      </c>
      <c r="AL43" s="42">
        <v>108878</v>
      </c>
      <c r="AM43" s="42">
        <v>21936</v>
      </c>
      <c r="AN43" s="12">
        <f t="shared" si="98"/>
        <v>130814</v>
      </c>
      <c r="AO43" s="42">
        <v>108827</v>
      </c>
      <c r="AP43" s="42">
        <v>21989</v>
      </c>
      <c r="AQ43" s="12">
        <v>130816</v>
      </c>
      <c r="AR43" s="42">
        <v>108598</v>
      </c>
      <c r="AS43" s="42">
        <v>21850</v>
      </c>
      <c r="AT43" s="12">
        <v>130448</v>
      </c>
      <c r="AU43" s="42">
        <v>108851</v>
      </c>
      <c r="AV43" s="42">
        <v>22045</v>
      </c>
      <c r="AW43" s="12">
        <v>130896</v>
      </c>
      <c r="AX43" s="42">
        <v>109003</v>
      </c>
      <c r="AY43" s="42">
        <v>22154</v>
      </c>
      <c r="AZ43" s="12">
        <v>131157</v>
      </c>
      <c r="BA43" s="42">
        <v>109170</v>
      </c>
      <c r="BB43" s="42">
        <v>22281</v>
      </c>
      <c r="BC43" s="12">
        <v>131451</v>
      </c>
      <c r="BD43" s="42">
        <v>109331</v>
      </c>
      <c r="BE43" s="42">
        <v>22389</v>
      </c>
      <c r="BF43" s="12">
        <v>131720</v>
      </c>
      <c r="BG43" s="42">
        <v>109430</v>
      </c>
      <c r="BH43" s="42">
        <v>22400</v>
      </c>
      <c r="BI43" s="12">
        <v>131830</v>
      </c>
      <c r="BJ43" s="42">
        <v>108991</v>
      </c>
      <c r="BK43" s="42">
        <v>21921</v>
      </c>
      <c r="BL43" s="12">
        <v>130912</v>
      </c>
      <c r="BM43" s="42">
        <v>109164</v>
      </c>
      <c r="BN43" s="42">
        <v>22058</v>
      </c>
      <c r="BO43" s="12">
        <v>131222</v>
      </c>
      <c r="BP43" s="42">
        <v>109513</v>
      </c>
      <c r="BQ43" s="42">
        <v>22272</v>
      </c>
      <c r="BR43" s="12">
        <v>131785</v>
      </c>
      <c r="BS43" s="42">
        <v>109735</v>
      </c>
      <c r="BT43" s="42">
        <v>22436</v>
      </c>
      <c r="BU43" s="12">
        <v>132171</v>
      </c>
      <c r="BV43" s="42">
        <v>110075</v>
      </c>
      <c r="BW43" s="42">
        <v>22633</v>
      </c>
      <c r="BX43" s="12">
        <v>132708</v>
      </c>
      <c r="BY43" s="42">
        <v>109753</v>
      </c>
      <c r="BZ43" s="42">
        <v>22519</v>
      </c>
      <c r="CA43" s="12">
        <v>132272</v>
      </c>
      <c r="CB43" s="42">
        <v>109679</v>
      </c>
      <c r="CC43" s="42">
        <v>22461</v>
      </c>
      <c r="CD43" s="12">
        <v>132140</v>
      </c>
      <c r="CE43" s="42">
        <v>109887</v>
      </c>
      <c r="CF43" s="42">
        <v>22603</v>
      </c>
      <c r="CG43" s="12">
        <v>132490</v>
      </c>
      <c r="CH43" s="42">
        <v>110134</v>
      </c>
      <c r="CI43" s="42">
        <v>22646</v>
      </c>
      <c r="CJ43" s="12">
        <v>132780</v>
      </c>
      <c r="CK43" s="42">
        <v>110243</v>
      </c>
      <c r="CL43" s="42">
        <v>22755</v>
      </c>
      <c r="CM43" s="12">
        <v>132998</v>
      </c>
      <c r="CN43" s="42">
        <v>110474</v>
      </c>
      <c r="CO43" s="42">
        <v>22851</v>
      </c>
      <c r="CP43" s="12">
        <v>133325</v>
      </c>
      <c r="CQ43" s="42">
        <v>110490</v>
      </c>
      <c r="CR43" s="42">
        <v>22879</v>
      </c>
      <c r="CS43" s="12">
        <v>133369</v>
      </c>
      <c r="CT43" s="42">
        <v>109869</v>
      </c>
      <c r="CU43" s="42">
        <v>22358</v>
      </c>
      <c r="CV43" s="12">
        <v>132227</v>
      </c>
      <c r="CW43" s="42">
        <v>25811</v>
      </c>
      <c r="CX43" s="42">
        <v>6140</v>
      </c>
      <c r="CY43" s="12">
        <v>31951</v>
      </c>
      <c r="CZ43" s="42">
        <v>110266</v>
      </c>
      <c r="DA43" s="42">
        <v>22638</v>
      </c>
      <c r="DB43" s="12">
        <v>132904</v>
      </c>
      <c r="DC43" s="42">
        <v>110328</v>
      </c>
      <c r="DD43" s="42">
        <v>22758</v>
      </c>
      <c r="DE43" s="12">
        <v>133086</v>
      </c>
      <c r="DF43" s="42">
        <v>110322</v>
      </c>
      <c r="DG43" s="42">
        <v>22822</v>
      </c>
      <c r="DH43" s="12">
        <v>133144</v>
      </c>
      <c r="DI43" s="42">
        <v>110452</v>
      </c>
      <c r="DJ43" s="42">
        <v>22877</v>
      </c>
      <c r="DK43" s="12">
        <v>133329</v>
      </c>
      <c r="DL43" s="42">
        <v>110273</v>
      </c>
      <c r="DM43" s="42">
        <v>22788</v>
      </c>
      <c r="DN43" s="12">
        <v>133061</v>
      </c>
      <c r="DO43" s="42">
        <v>110403</v>
      </c>
      <c r="DP43" s="42">
        <v>22886</v>
      </c>
      <c r="DQ43" s="12">
        <v>133289</v>
      </c>
      <c r="DR43" s="42">
        <v>110473</v>
      </c>
      <c r="DS43" s="42">
        <v>22945</v>
      </c>
      <c r="DT43" s="12">
        <v>133418</v>
      </c>
      <c r="DU43" s="42">
        <v>110625</v>
      </c>
      <c r="DV43" s="42">
        <v>23009</v>
      </c>
      <c r="DW43" s="12">
        <v>133634</v>
      </c>
      <c r="DX43" s="42">
        <v>110836</v>
      </c>
      <c r="DY43" s="42">
        <v>23123</v>
      </c>
      <c r="DZ43" s="12">
        <v>133959</v>
      </c>
      <c r="EA43" s="42">
        <v>110868</v>
      </c>
      <c r="EB43" s="42">
        <v>23158</v>
      </c>
      <c r="EC43" s="12">
        <v>134026</v>
      </c>
      <c r="ED43" s="42">
        <v>110393</v>
      </c>
      <c r="EE43" s="42">
        <v>22603</v>
      </c>
      <c r="EF43" s="12">
        <v>132996</v>
      </c>
      <c r="EG43" s="42">
        <v>110529</v>
      </c>
      <c r="EH43" s="42">
        <v>22720</v>
      </c>
      <c r="EI43" s="12">
        <v>133249</v>
      </c>
      <c r="EJ43" s="42">
        <v>110823</v>
      </c>
      <c r="EK43" s="42">
        <v>22936</v>
      </c>
      <c r="EL43" s="12">
        <v>133759</v>
      </c>
      <c r="EM43" s="42">
        <v>110998</v>
      </c>
      <c r="EN43" s="42">
        <v>23083</v>
      </c>
      <c r="EO43" s="12">
        <v>134081</v>
      </c>
      <c r="EP43" s="42">
        <v>111033</v>
      </c>
      <c r="EQ43" s="42">
        <v>23151</v>
      </c>
      <c r="ER43" s="12">
        <v>134184</v>
      </c>
      <c r="ES43" s="42">
        <v>111009</v>
      </c>
      <c r="ET43" s="42">
        <v>23178</v>
      </c>
      <c r="EU43" s="12">
        <v>134187</v>
      </c>
      <c r="EV43" s="42">
        <v>110808</v>
      </c>
      <c r="EW43" s="42">
        <v>23043</v>
      </c>
      <c r="EX43" s="12">
        <v>133851</v>
      </c>
      <c r="EY43" s="42">
        <v>110861</v>
      </c>
      <c r="EZ43" s="42">
        <v>23113</v>
      </c>
      <c r="FA43" s="12">
        <v>133974</v>
      </c>
      <c r="FB43" s="42">
        <v>110855</v>
      </c>
      <c r="FC43" s="42">
        <v>23152</v>
      </c>
      <c r="FD43" s="12">
        <v>134007</v>
      </c>
      <c r="FE43" s="42">
        <v>111084</v>
      </c>
      <c r="FF43" s="42">
        <v>23297</v>
      </c>
      <c r="FG43" s="12">
        <v>134381</v>
      </c>
      <c r="FH43" s="42">
        <v>111261</v>
      </c>
      <c r="FI43" s="42">
        <v>23366</v>
      </c>
      <c r="FJ43" s="12">
        <v>134627</v>
      </c>
      <c r="FK43" s="42">
        <v>111306</v>
      </c>
      <c r="FL43" s="42">
        <v>23395</v>
      </c>
      <c r="FM43" s="12">
        <v>134701</v>
      </c>
      <c r="FN43" s="42">
        <v>110742</v>
      </c>
      <c r="FO43" s="42">
        <v>22828</v>
      </c>
      <c r="FP43" s="12">
        <v>133570</v>
      </c>
      <c r="FQ43" s="42">
        <v>110783</v>
      </c>
      <c r="FR43" s="42">
        <v>22925</v>
      </c>
      <c r="FS43" s="12">
        <v>133708</v>
      </c>
      <c r="FT43" s="42">
        <v>111113</v>
      </c>
      <c r="FU43" s="42">
        <v>23124</v>
      </c>
      <c r="FV43" s="12">
        <v>134237</v>
      </c>
      <c r="FW43" s="42">
        <v>111236</v>
      </c>
      <c r="FX43" s="42">
        <v>23212</v>
      </c>
      <c r="FY43" s="12">
        <v>134448</v>
      </c>
      <c r="FZ43" s="42">
        <v>111357</v>
      </c>
      <c r="GA43" s="42">
        <v>23291</v>
      </c>
      <c r="GB43" s="12">
        <v>134648</v>
      </c>
      <c r="GC43" s="42">
        <v>111204</v>
      </c>
      <c r="GD43" s="42">
        <v>23253</v>
      </c>
      <c r="GE43" s="12">
        <v>134457</v>
      </c>
      <c r="GF43" s="42">
        <v>111058</v>
      </c>
      <c r="GG43" s="42">
        <v>23106</v>
      </c>
      <c r="GH43" s="12">
        <v>134164</v>
      </c>
      <c r="GI43" s="42">
        <v>111090</v>
      </c>
      <c r="GJ43" s="42">
        <v>23209</v>
      </c>
      <c r="GK43" s="12">
        <v>134299</v>
      </c>
      <c r="GL43" s="42">
        <v>111177</v>
      </c>
      <c r="GM43" s="42">
        <v>23296</v>
      </c>
      <c r="GN43" s="12">
        <v>134473</v>
      </c>
      <c r="GO43" s="42">
        <v>111220</v>
      </c>
      <c r="GP43" s="42">
        <v>23338</v>
      </c>
      <c r="GQ43" s="12">
        <v>134558</v>
      </c>
      <c r="GR43" s="42">
        <v>111487</v>
      </c>
      <c r="GS43" s="42">
        <v>23427</v>
      </c>
      <c r="GT43" s="12">
        <v>134914</v>
      </c>
      <c r="GU43" s="42">
        <v>111440</v>
      </c>
      <c r="GV43" s="42">
        <v>23548</v>
      </c>
      <c r="GW43" s="12">
        <v>134988</v>
      </c>
      <c r="GX43" s="42">
        <v>110797</v>
      </c>
      <c r="GY43" s="42">
        <v>22931</v>
      </c>
      <c r="GZ43" s="12">
        <v>133728</v>
      </c>
      <c r="HA43" s="42">
        <v>110951</v>
      </c>
      <c r="HB43" s="42">
        <v>23074</v>
      </c>
      <c r="HC43" s="12">
        <v>134025</v>
      </c>
      <c r="HD43" s="42">
        <v>111036</v>
      </c>
      <c r="HE43" s="42">
        <v>23207</v>
      </c>
      <c r="HF43" s="12">
        <v>134243</v>
      </c>
      <c r="HG43" s="42">
        <v>111202</v>
      </c>
      <c r="HH43" s="42">
        <v>23336</v>
      </c>
      <c r="HI43" s="12">
        <v>134538</v>
      </c>
      <c r="HJ43" s="42">
        <v>111527</v>
      </c>
      <c r="HK43" s="42">
        <v>23499</v>
      </c>
      <c r="HL43" s="12">
        <v>135026</v>
      </c>
      <c r="HM43" s="42">
        <v>111431</v>
      </c>
      <c r="HN43" s="42">
        <v>23446</v>
      </c>
      <c r="HO43" s="12">
        <v>134877</v>
      </c>
      <c r="HP43" s="42">
        <v>111405</v>
      </c>
      <c r="HQ43" s="42">
        <v>23399</v>
      </c>
      <c r="HR43" s="12">
        <v>134804</v>
      </c>
      <c r="HS43" s="42">
        <v>111581</v>
      </c>
      <c r="HT43" s="42">
        <v>23520</v>
      </c>
      <c r="HU43" s="12">
        <v>135101</v>
      </c>
      <c r="HV43" s="42">
        <v>111770</v>
      </c>
      <c r="HW43" s="42">
        <v>23601</v>
      </c>
      <c r="HX43" s="12">
        <v>135371</v>
      </c>
      <c r="HY43" s="42">
        <v>111771</v>
      </c>
      <c r="HZ43" s="42">
        <v>23670</v>
      </c>
      <c r="IA43" s="12">
        <v>135441</v>
      </c>
      <c r="IB43" s="42">
        <v>112041</v>
      </c>
      <c r="IC43" s="42">
        <v>23744</v>
      </c>
      <c r="ID43" s="12">
        <v>135785</v>
      </c>
      <c r="IE43" s="42">
        <v>111904</v>
      </c>
      <c r="IF43" s="42">
        <v>23763</v>
      </c>
      <c r="IG43" s="12">
        <v>135667</v>
      </c>
      <c r="IH43" s="42">
        <v>111228</v>
      </c>
      <c r="II43" s="42">
        <v>23186</v>
      </c>
      <c r="IJ43" s="12">
        <v>134414</v>
      </c>
      <c r="IK43" s="42">
        <v>111325</v>
      </c>
      <c r="IL43" s="42">
        <v>23359</v>
      </c>
      <c r="IM43" s="12">
        <v>134684</v>
      </c>
      <c r="IN43" s="42">
        <v>111537</v>
      </c>
      <c r="IO43" s="42">
        <v>23557</v>
      </c>
      <c r="IP43" s="12">
        <v>135094</v>
      </c>
      <c r="IQ43" s="42">
        <v>111618</v>
      </c>
      <c r="IR43" s="42">
        <v>23633</v>
      </c>
      <c r="IS43" s="12">
        <v>135251</v>
      </c>
    </row>
    <row r="44" spans="1:253" ht="17.25" customHeight="1">
      <c r="A44" s="54" t="s">
        <v>14</v>
      </c>
      <c r="B44" s="42">
        <v>8734</v>
      </c>
      <c r="C44" s="42">
        <v>2316</v>
      </c>
      <c r="D44" s="12">
        <f t="shared" si="97"/>
        <v>11050</v>
      </c>
      <c r="E44" s="42">
        <v>8699</v>
      </c>
      <c r="F44" s="42">
        <v>2304</v>
      </c>
      <c r="G44" s="12">
        <f t="shared" si="99"/>
        <v>11003</v>
      </c>
      <c r="H44" s="42">
        <v>8723</v>
      </c>
      <c r="I44" s="42">
        <v>2311</v>
      </c>
      <c r="J44" s="12">
        <f t="shared" si="100"/>
        <v>11034</v>
      </c>
      <c r="K44" s="42">
        <v>8708</v>
      </c>
      <c r="L44" s="42">
        <v>2309</v>
      </c>
      <c r="M44" s="12">
        <f t="shared" si="101"/>
        <v>11017</v>
      </c>
      <c r="N44" s="42">
        <v>8677</v>
      </c>
      <c r="O44" s="42">
        <v>2305</v>
      </c>
      <c r="P44" s="12">
        <f t="shared" si="102"/>
        <v>10982</v>
      </c>
      <c r="Q44" s="42">
        <v>8698</v>
      </c>
      <c r="R44" s="42">
        <v>2308</v>
      </c>
      <c r="S44" s="12">
        <f t="shared" si="103"/>
        <v>11006</v>
      </c>
      <c r="T44" s="42">
        <v>8714</v>
      </c>
      <c r="U44" s="42">
        <v>2320</v>
      </c>
      <c r="V44" s="12">
        <f t="shared" si="104"/>
        <v>11034</v>
      </c>
      <c r="W44" s="42">
        <v>8739</v>
      </c>
      <c r="X44" s="42">
        <v>2334</v>
      </c>
      <c r="Y44" s="12">
        <f t="shared" si="105"/>
        <v>11073</v>
      </c>
      <c r="Z44" s="42">
        <v>8713</v>
      </c>
      <c r="AA44" s="42">
        <v>2311</v>
      </c>
      <c r="AB44" s="12">
        <f t="shared" si="106"/>
        <v>11024</v>
      </c>
      <c r="AC44" s="42">
        <v>8723</v>
      </c>
      <c r="AD44" s="42">
        <v>2310</v>
      </c>
      <c r="AE44" s="12">
        <f t="shared" si="107"/>
        <v>11033</v>
      </c>
      <c r="AF44" s="42">
        <v>8731</v>
      </c>
      <c r="AG44" s="42">
        <v>2322</v>
      </c>
      <c r="AH44" s="12">
        <v>11053</v>
      </c>
      <c r="AI44" s="42">
        <v>8729</v>
      </c>
      <c r="AJ44" s="42">
        <v>2325</v>
      </c>
      <c r="AK44" s="12">
        <v>11054</v>
      </c>
      <c r="AL44" s="42">
        <v>8712</v>
      </c>
      <c r="AM44" s="42">
        <v>2330</v>
      </c>
      <c r="AN44" s="12">
        <f t="shared" si="98"/>
        <v>11042</v>
      </c>
      <c r="AO44" s="42">
        <v>8700</v>
      </c>
      <c r="AP44" s="42">
        <v>2323</v>
      </c>
      <c r="AQ44" s="12">
        <v>11023</v>
      </c>
      <c r="AR44" s="42">
        <v>8680</v>
      </c>
      <c r="AS44" s="42">
        <v>2310</v>
      </c>
      <c r="AT44" s="12">
        <v>10990</v>
      </c>
      <c r="AU44" s="42">
        <v>8691</v>
      </c>
      <c r="AV44" s="42">
        <v>2318</v>
      </c>
      <c r="AW44" s="12">
        <v>11009</v>
      </c>
      <c r="AX44" s="42">
        <v>8696</v>
      </c>
      <c r="AY44" s="42">
        <v>2335</v>
      </c>
      <c r="AZ44" s="12">
        <v>11031</v>
      </c>
      <c r="BA44" s="42">
        <v>8729</v>
      </c>
      <c r="BB44" s="42">
        <v>2340</v>
      </c>
      <c r="BC44" s="12">
        <v>11069</v>
      </c>
      <c r="BD44" s="42">
        <v>8728</v>
      </c>
      <c r="BE44" s="42">
        <v>2338</v>
      </c>
      <c r="BF44" s="12">
        <v>11066</v>
      </c>
      <c r="BG44" s="42">
        <v>8730</v>
      </c>
      <c r="BH44" s="42">
        <v>2333</v>
      </c>
      <c r="BI44" s="12">
        <v>11063</v>
      </c>
      <c r="BJ44" s="42">
        <v>8703</v>
      </c>
      <c r="BK44" s="42">
        <v>2297</v>
      </c>
      <c r="BL44" s="12">
        <v>11000</v>
      </c>
      <c r="BM44" s="42">
        <v>8717</v>
      </c>
      <c r="BN44" s="42">
        <v>2301</v>
      </c>
      <c r="BO44" s="12">
        <v>11018</v>
      </c>
      <c r="BP44" s="42">
        <v>8726</v>
      </c>
      <c r="BQ44" s="42">
        <v>2302</v>
      </c>
      <c r="BR44" s="12">
        <v>11028</v>
      </c>
      <c r="BS44" s="42">
        <v>8753</v>
      </c>
      <c r="BT44" s="42">
        <v>2314</v>
      </c>
      <c r="BU44" s="12">
        <v>11067</v>
      </c>
      <c r="BV44" s="42">
        <v>8780</v>
      </c>
      <c r="BW44" s="42">
        <v>2325</v>
      </c>
      <c r="BX44" s="12">
        <v>11105</v>
      </c>
      <c r="BY44" s="42">
        <v>8750</v>
      </c>
      <c r="BZ44" s="42">
        <v>2320</v>
      </c>
      <c r="CA44" s="12">
        <v>11070</v>
      </c>
      <c r="CB44" s="42">
        <v>8765</v>
      </c>
      <c r="CC44" s="42">
        <v>2314</v>
      </c>
      <c r="CD44" s="12">
        <v>11079</v>
      </c>
      <c r="CE44" s="42">
        <v>8761</v>
      </c>
      <c r="CF44" s="42">
        <v>2313</v>
      </c>
      <c r="CG44" s="12">
        <v>11074</v>
      </c>
      <c r="CH44" s="42">
        <v>8783</v>
      </c>
      <c r="CI44" s="42">
        <v>2317</v>
      </c>
      <c r="CJ44" s="12">
        <v>11100</v>
      </c>
      <c r="CK44" s="42">
        <v>8771</v>
      </c>
      <c r="CL44" s="42">
        <v>2322</v>
      </c>
      <c r="CM44" s="12">
        <v>11093</v>
      </c>
      <c r="CN44" s="42">
        <v>8759</v>
      </c>
      <c r="CO44" s="42">
        <v>2320</v>
      </c>
      <c r="CP44" s="12">
        <v>11079</v>
      </c>
      <c r="CQ44" s="42">
        <v>8754</v>
      </c>
      <c r="CR44" s="42">
        <v>2324</v>
      </c>
      <c r="CS44" s="12">
        <v>11078</v>
      </c>
      <c r="CT44" s="42">
        <v>8724</v>
      </c>
      <c r="CU44" s="42">
        <v>2312</v>
      </c>
      <c r="CV44" s="12">
        <v>11036</v>
      </c>
      <c r="CW44" s="42">
        <v>109926</v>
      </c>
      <c r="CX44" s="42">
        <v>22459</v>
      </c>
      <c r="CY44" s="12">
        <v>132385</v>
      </c>
      <c r="CZ44" s="42">
        <v>8747</v>
      </c>
      <c r="DA44" s="42">
        <v>2325</v>
      </c>
      <c r="DB44" s="12">
        <v>11072</v>
      </c>
      <c r="DC44" s="42">
        <v>8737</v>
      </c>
      <c r="DD44" s="42">
        <v>2329</v>
      </c>
      <c r="DE44" s="12">
        <v>11066</v>
      </c>
      <c r="DF44" s="42">
        <v>8732</v>
      </c>
      <c r="DG44" s="42">
        <v>2347</v>
      </c>
      <c r="DH44" s="12">
        <v>11079</v>
      </c>
      <c r="DI44" s="42">
        <v>8760</v>
      </c>
      <c r="DJ44" s="42">
        <v>2352</v>
      </c>
      <c r="DK44" s="12">
        <v>11112</v>
      </c>
      <c r="DL44" s="42">
        <v>8767</v>
      </c>
      <c r="DM44" s="42">
        <v>2337</v>
      </c>
      <c r="DN44" s="12">
        <v>11104</v>
      </c>
      <c r="DO44" s="42">
        <v>8768</v>
      </c>
      <c r="DP44" s="42">
        <v>2343</v>
      </c>
      <c r="DQ44" s="12">
        <v>11111</v>
      </c>
      <c r="DR44" s="42">
        <v>8763</v>
      </c>
      <c r="DS44" s="42">
        <v>2342</v>
      </c>
      <c r="DT44" s="12">
        <v>11105</v>
      </c>
      <c r="DU44" s="42">
        <v>8743</v>
      </c>
      <c r="DV44" s="42">
        <v>2347</v>
      </c>
      <c r="DW44" s="12">
        <v>11090</v>
      </c>
      <c r="DX44" s="42">
        <v>8747</v>
      </c>
      <c r="DY44" s="42">
        <v>2348</v>
      </c>
      <c r="DZ44" s="12">
        <v>11095</v>
      </c>
      <c r="EA44" s="42">
        <v>8739</v>
      </c>
      <c r="EB44" s="42">
        <v>2355</v>
      </c>
      <c r="EC44" s="12">
        <v>11094</v>
      </c>
      <c r="ED44" s="42">
        <v>8700</v>
      </c>
      <c r="EE44" s="42">
        <v>2328</v>
      </c>
      <c r="EF44" s="12">
        <v>11028</v>
      </c>
      <c r="EG44" s="42">
        <v>8705</v>
      </c>
      <c r="EH44" s="42">
        <v>2338</v>
      </c>
      <c r="EI44" s="12">
        <v>11043</v>
      </c>
      <c r="EJ44" s="42">
        <v>8706</v>
      </c>
      <c r="EK44" s="42">
        <v>2342</v>
      </c>
      <c r="EL44" s="12">
        <v>11048</v>
      </c>
      <c r="EM44" s="42">
        <v>8712</v>
      </c>
      <c r="EN44" s="42">
        <v>2339</v>
      </c>
      <c r="EO44" s="12">
        <v>11051</v>
      </c>
      <c r="EP44" s="42">
        <v>8690</v>
      </c>
      <c r="EQ44" s="42">
        <v>2326</v>
      </c>
      <c r="ER44" s="12">
        <v>11016</v>
      </c>
      <c r="ES44" s="42">
        <v>8668</v>
      </c>
      <c r="ET44" s="42">
        <v>2317</v>
      </c>
      <c r="EU44" s="12">
        <v>10985</v>
      </c>
      <c r="EV44" s="42">
        <v>8668</v>
      </c>
      <c r="EW44" s="42">
        <v>2301</v>
      </c>
      <c r="EX44" s="12">
        <v>10969</v>
      </c>
      <c r="EY44" s="42">
        <v>8661</v>
      </c>
      <c r="EZ44" s="42">
        <v>2302</v>
      </c>
      <c r="FA44" s="12">
        <v>10963</v>
      </c>
      <c r="FB44" s="42">
        <v>8636</v>
      </c>
      <c r="FC44" s="42">
        <v>2299</v>
      </c>
      <c r="FD44" s="12">
        <v>10935</v>
      </c>
      <c r="FE44" s="42">
        <v>8655</v>
      </c>
      <c r="FF44" s="42">
        <v>2314</v>
      </c>
      <c r="FG44" s="12">
        <v>10969</v>
      </c>
      <c r="FH44" s="42">
        <v>8658</v>
      </c>
      <c r="FI44" s="42">
        <v>2319</v>
      </c>
      <c r="FJ44" s="12">
        <v>10977</v>
      </c>
      <c r="FK44" s="42">
        <v>8671</v>
      </c>
      <c r="FL44" s="42">
        <v>2316</v>
      </c>
      <c r="FM44" s="12">
        <v>10987</v>
      </c>
      <c r="FN44" s="42">
        <v>8629</v>
      </c>
      <c r="FO44" s="42">
        <v>2272</v>
      </c>
      <c r="FP44" s="12">
        <v>10901</v>
      </c>
      <c r="FQ44" s="42">
        <v>8611</v>
      </c>
      <c r="FR44" s="42">
        <v>2283</v>
      </c>
      <c r="FS44" s="12">
        <v>10894</v>
      </c>
      <c r="FT44" s="42">
        <v>8624</v>
      </c>
      <c r="FU44" s="42">
        <v>2287</v>
      </c>
      <c r="FV44" s="12">
        <v>10911</v>
      </c>
      <c r="FW44" s="42">
        <v>8635</v>
      </c>
      <c r="FX44" s="42">
        <v>2278</v>
      </c>
      <c r="FY44" s="12">
        <v>10913</v>
      </c>
      <c r="FZ44" s="42">
        <v>8641</v>
      </c>
      <c r="GA44" s="42">
        <v>2281</v>
      </c>
      <c r="GB44" s="12">
        <v>10922</v>
      </c>
      <c r="GC44" s="42">
        <v>8608</v>
      </c>
      <c r="GD44" s="42">
        <v>2280</v>
      </c>
      <c r="GE44" s="12">
        <v>10888</v>
      </c>
      <c r="GF44" s="42">
        <v>8585</v>
      </c>
      <c r="GG44" s="42">
        <v>2282</v>
      </c>
      <c r="GH44" s="12">
        <v>10867</v>
      </c>
      <c r="GI44" s="42">
        <v>8587</v>
      </c>
      <c r="GJ44" s="42">
        <v>2282</v>
      </c>
      <c r="GK44" s="12">
        <v>10869</v>
      </c>
      <c r="GL44" s="42">
        <v>8582</v>
      </c>
      <c r="GM44" s="42">
        <v>2285</v>
      </c>
      <c r="GN44" s="12">
        <v>10867</v>
      </c>
      <c r="GO44" s="42">
        <v>8578</v>
      </c>
      <c r="GP44" s="42">
        <v>2279</v>
      </c>
      <c r="GQ44" s="12">
        <v>10857</v>
      </c>
      <c r="GR44" s="42">
        <v>8591</v>
      </c>
      <c r="GS44" s="42">
        <v>2283</v>
      </c>
      <c r="GT44" s="12">
        <v>10874</v>
      </c>
      <c r="GU44" s="42">
        <v>8578</v>
      </c>
      <c r="GV44" s="42">
        <v>2290</v>
      </c>
      <c r="GW44" s="12">
        <v>10868</v>
      </c>
      <c r="GX44" s="42">
        <v>8525</v>
      </c>
      <c r="GY44" s="42">
        <v>2269</v>
      </c>
      <c r="GZ44" s="12">
        <v>10794</v>
      </c>
      <c r="HA44" s="42">
        <v>8524</v>
      </c>
      <c r="HB44" s="42">
        <v>2265</v>
      </c>
      <c r="HC44" s="12">
        <v>10789</v>
      </c>
      <c r="HD44" s="42">
        <v>8521</v>
      </c>
      <c r="HE44" s="42">
        <v>2278</v>
      </c>
      <c r="HF44" s="12">
        <v>10799</v>
      </c>
      <c r="HG44" s="42">
        <v>8544</v>
      </c>
      <c r="HH44" s="42">
        <v>2280</v>
      </c>
      <c r="HI44" s="12">
        <v>10824</v>
      </c>
      <c r="HJ44" s="42">
        <v>8595</v>
      </c>
      <c r="HK44" s="42">
        <v>2295</v>
      </c>
      <c r="HL44" s="12">
        <v>10890</v>
      </c>
      <c r="HM44" s="42">
        <v>8591</v>
      </c>
      <c r="HN44" s="42">
        <v>2290</v>
      </c>
      <c r="HO44" s="12">
        <v>10881</v>
      </c>
      <c r="HP44" s="42">
        <v>8580</v>
      </c>
      <c r="HQ44" s="42">
        <v>2294</v>
      </c>
      <c r="HR44" s="12">
        <v>10874</v>
      </c>
      <c r="HS44" s="42">
        <v>8581</v>
      </c>
      <c r="HT44" s="42">
        <v>2318</v>
      </c>
      <c r="HU44" s="12">
        <v>10899</v>
      </c>
      <c r="HV44" s="42">
        <v>8591</v>
      </c>
      <c r="HW44" s="42">
        <v>2318</v>
      </c>
      <c r="HX44" s="12">
        <v>10909</v>
      </c>
      <c r="HY44" s="42">
        <v>8586</v>
      </c>
      <c r="HZ44" s="42">
        <v>2320</v>
      </c>
      <c r="IA44" s="12">
        <v>10906</v>
      </c>
      <c r="IB44" s="42">
        <v>8593</v>
      </c>
      <c r="IC44" s="42">
        <v>2327</v>
      </c>
      <c r="ID44" s="12">
        <v>10920</v>
      </c>
      <c r="IE44" s="42">
        <v>8583</v>
      </c>
      <c r="IF44" s="42">
        <v>2326</v>
      </c>
      <c r="IG44" s="12">
        <v>10909</v>
      </c>
      <c r="IH44" s="42">
        <v>8542</v>
      </c>
      <c r="II44" s="42">
        <v>2294</v>
      </c>
      <c r="IJ44" s="12">
        <v>10836</v>
      </c>
      <c r="IK44" s="42">
        <v>8547</v>
      </c>
      <c r="IL44" s="42">
        <v>2308</v>
      </c>
      <c r="IM44" s="12">
        <v>10855</v>
      </c>
      <c r="IN44" s="42">
        <v>8563</v>
      </c>
      <c r="IO44" s="42">
        <v>2310</v>
      </c>
      <c r="IP44" s="12">
        <v>10873</v>
      </c>
      <c r="IQ44" s="42">
        <v>8571</v>
      </c>
      <c r="IR44" s="42">
        <v>2315</v>
      </c>
      <c r="IS44" s="12">
        <v>10886</v>
      </c>
    </row>
    <row r="45" spans="1:253" ht="17.25" customHeight="1">
      <c r="A45" s="54" t="s">
        <v>15</v>
      </c>
      <c r="B45" s="42">
        <v>83106</v>
      </c>
      <c r="C45" s="42">
        <v>18807</v>
      </c>
      <c r="D45" s="12">
        <f t="shared" si="97"/>
        <v>101913</v>
      </c>
      <c r="E45" s="42">
        <v>83048</v>
      </c>
      <c r="F45" s="42">
        <v>18801</v>
      </c>
      <c r="G45" s="12">
        <f t="shared" si="99"/>
        <v>101849</v>
      </c>
      <c r="H45" s="42">
        <v>83321</v>
      </c>
      <c r="I45" s="42">
        <v>18879</v>
      </c>
      <c r="J45" s="12">
        <f t="shared" si="100"/>
        <v>102200</v>
      </c>
      <c r="K45" s="42">
        <v>82966</v>
      </c>
      <c r="L45" s="42">
        <v>18797</v>
      </c>
      <c r="M45" s="12">
        <f t="shared" si="101"/>
        <v>101763</v>
      </c>
      <c r="N45" s="42">
        <v>83058</v>
      </c>
      <c r="O45" s="42">
        <v>18849</v>
      </c>
      <c r="P45" s="12">
        <f t="shared" si="102"/>
        <v>101907</v>
      </c>
      <c r="Q45" s="42">
        <v>83227</v>
      </c>
      <c r="R45" s="42">
        <v>18941</v>
      </c>
      <c r="S45" s="12">
        <f t="shared" si="103"/>
        <v>102168</v>
      </c>
      <c r="T45" s="42">
        <v>83606</v>
      </c>
      <c r="U45" s="42">
        <v>19067</v>
      </c>
      <c r="V45" s="12">
        <f t="shared" si="104"/>
        <v>102673</v>
      </c>
      <c r="W45" s="42">
        <v>83626</v>
      </c>
      <c r="X45" s="42">
        <v>19060</v>
      </c>
      <c r="Y45" s="12">
        <f t="shared" si="105"/>
        <v>102686</v>
      </c>
      <c r="Z45" s="42">
        <v>83253</v>
      </c>
      <c r="AA45" s="42">
        <v>18708</v>
      </c>
      <c r="AB45" s="12">
        <f t="shared" si="106"/>
        <v>101961</v>
      </c>
      <c r="AC45" s="42">
        <v>83402</v>
      </c>
      <c r="AD45" s="42">
        <v>18803</v>
      </c>
      <c r="AE45" s="12">
        <f t="shared" si="107"/>
        <v>102205</v>
      </c>
      <c r="AF45" s="42">
        <v>83694</v>
      </c>
      <c r="AG45" s="42">
        <v>18960</v>
      </c>
      <c r="AH45" s="12">
        <v>102654</v>
      </c>
      <c r="AI45" s="42">
        <v>83921</v>
      </c>
      <c r="AJ45" s="42">
        <v>19063</v>
      </c>
      <c r="AK45" s="12">
        <v>102984</v>
      </c>
      <c r="AL45" s="42">
        <v>84008</v>
      </c>
      <c r="AM45" s="42">
        <v>19113</v>
      </c>
      <c r="AN45" s="12">
        <f t="shared" si="98"/>
        <v>103121</v>
      </c>
      <c r="AO45" s="42">
        <v>83955</v>
      </c>
      <c r="AP45" s="42">
        <v>19103</v>
      </c>
      <c r="AQ45" s="12">
        <v>103058</v>
      </c>
      <c r="AR45" s="42">
        <v>83728</v>
      </c>
      <c r="AS45" s="42">
        <v>18991</v>
      </c>
      <c r="AT45" s="12">
        <v>102719</v>
      </c>
      <c r="AU45" s="42">
        <v>83921</v>
      </c>
      <c r="AV45" s="42">
        <v>19074</v>
      </c>
      <c r="AW45" s="12">
        <v>102995</v>
      </c>
      <c r="AX45" s="42">
        <v>84191</v>
      </c>
      <c r="AY45" s="42">
        <v>19210</v>
      </c>
      <c r="AZ45" s="12">
        <v>103401</v>
      </c>
      <c r="BA45" s="42">
        <v>84390</v>
      </c>
      <c r="BB45" s="42">
        <v>19313</v>
      </c>
      <c r="BC45" s="12">
        <v>103703</v>
      </c>
      <c r="BD45" s="42">
        <v>84610</v>
      </c>
      <c r="BE45" s="42">
        <v>19425</v>
      </c>
      <c r="BF45" s="12">
        <v>104035</v>
      </c>
      <c r="BG45" s="42">
        <v>84628</v>
      </c>
      <c r="BH45" s="42">
        <v>19454</v>
      </c>
      <c r="BI45" s="12">
        <v>104082</v>
      </c>
      <c r="BJ45" s="42">
        <v>84218</v>
      </c>
      <c r="BK45" s="42">
        <v>19152</v>
      </c>
      <c r="BL45" s="12">
        <v>103370</v>
      </c>
      <c r="BM45" s="42">
        <v>84389</v>
      </c>
      <c r="BN45" s="42">
        <v>19218</v>
      </c>
      <c r="BO45" s="12">
        <v>103607</v>
      </c>
      <c r="BP45" s="42">
        <v>84712</v>
      </c>
      <c r="BQ45" s="42">
        <v>19359</v>
      </c>
      <c r="BR45" s="12">
        <v>104071</v>
      </c>
      <c r="BS45" s="42">
        <v>84933</v>
      </c>
      <c r="BT45" s="42">
        <v>19461</v>
      </c>
      <c r="BU45" s="12">
        <v>104394</v>
      </c>
      <c r="BV45" s="42">
        <v>85471</v>
      </c>
      <c r="BW45" s="42">
        <v>19635</v>
      </c>
      <c r="BX45" s="12">
        <v>105106</v>
      </c>
      <c r="BY45" s="42">
        <v>84950</v>
      </c>
      <c r="BZ45" s="42">
        <v>19459</v>
      </c>
      <c r="CA45" s="12">
        <v>104409</v>
      </c>
      <c r="CB45" s="42">
        <v>84950</v>
      </c>
      <c r="CC45" s="42">
        <v>19395</v>
      </c>
      <c r="CD45" s="12">
        <v>104345</v>
      </c>
      <c r="CE45" s="42">
        <v>85205</v>
      </c>
      <c r="CF45" s="42">
        <v>19543</v>
      </c>
      <c r="CG45" s="12">
        <v>104748</v>
      </c>
      <c r="CH45" s="42">
        <v>85532</v>
      </c>
      <c r="CI45" s="42">
        <v>19634</v>
      </c>
      <c r="CJ45" s="12">
        <v>105166</v>
      </c>
      <c r="CK45" s="42">
        <v>85709</v>
      </c>
      <c r="CL45" s="42">
        <v>19695</v>
      </c>
      <c r="CM45" s="12">
        <v>105404</v>
      </c>
      <c r="CN45" s="42">
        <v>85960</v>
      </c>
      <c r="CO45" s="42">
        <v>19781</v>
      </c>
      <c r="CP45" s="12">
        <v>105741</v>
      </c>
      <c r="CQ45" s="42">
        <v>85940</v>
      </c>
      <c r="CR45" s="42">
        <v>19794</v>
      </c>
      <c r="CS45" s="12">
        <v>105734</v>
      </c>
      <c r="CT45" s="42">
        <v>85438</v>
      </c>
      <c r="CU45" s="42">
        <v>19352</v>
      </c>
      <c r="CV45" s="12">
        <v>104790</v>
      </c>
      <c r="CW45" s="42">
        <v>8733</v>
      </c>
      <c r="CX45" s="42">
        <v>2318</v>
      </c>
      <c r="CY45" s="12">
        <v>11051</v>
      </c>
      <c r="CZ45" s="42">
        <v>85846</v>
      </c>
      <c r="DA45" s="42">
        <v>19581</v>
      </c>
      <c r="DB45" s="12">
        <v>105427</v>
      </c>
      <c r="DC45" s="42">
        <v>85925</v>
      </c>
      <c r="DD45" s="42">
        <v>19644</v>
      </c>
      <c r="DE45" s="12">
        <v>105569</v>
      </c>
      <c r="DF45" s="42">
        <v>86009</v>
      </c>
      <c r="DG45" s="42">
        <v>19706</v>
      </c>
      <c r="DH45" s="12">
        <v>105715</v>
      </c>
      <c r="DI45" s="42">
        <v>86155</v>
      </c>
      <c r="DJ45" s="42">
        <v>19736</v>
      </c>
      <c r="DK45" s="12">
        <v>105891</v>
      </c>
      <c r="DL45" s="42">
        <v>86074</v>
      </c>
      <c r="DM45" s="42">
        <v>19664</v>
      </c>
      <c r="DN45" s="12">
        <v>105738</v>
      </c>
      <c r="DO45" s="42">
        <v>86216</v>
      </c>
      <c r="DP45" s="42">
        <v>19766</v>
      </c>
      <c r="DQ45" s="12">
        <v>105982</v>
      </c>
      <c r="DR45" s="42">
        <v>86368</v>
      </c>
      <c r="DS45" s="42">
        <v>19861</v>
      </c>
      <c r="DT45" s="12">
        <v>106229</v>
      </c>
      <c r="DU45" s="42">
        <v>86550</v>
      </c>
      <c r="DV45" s="42">
        <v>19981</v>
      </c>
      <c r="DW45" s="12">
        <v>106531</v>
      </c>
      <c r="DX45" s="42">
        <v>86798</v>
      </c>
      <c r="DY45" s="42">
        <v>20062</v>
      </c>
      <c r="DZ45" s="12">
        <v>106860</v>
      </c>
      <c r="EA45" s="42">
        <v>86813</v>
      </c>
      <c r="EB45" s="42">
        <v>20071</v>
      </c>
      <c r="EC45" s="12">
        <v>106884</v>
      </c>
      <c r="ED45" s="42">
        <v>86390</v>
      </c>
      <c r="EE45" s="42">
        <v>19620</v>
      </c>
      <c r="EF45" s="12">
        <v>106010</v>
      </c>
      <c r="EG45" s="42">
        <v>86448</v>
      </c>
      <c r="EH45" s="42">
        <v>19654</v>
      </c>
      <c r="EI45" s="12">
        <v>106102</v>
      </c>
      <c r="EJ45" s="42">
        <v>86814</v>
      </c>
      <c r="EK45" s="42">
        <v>19838</v>
      </c>
      <c r="EL45" s="12">
        <v>106652</v>
      </c>
      <c r="EM45" s="42">
        <v>87101</v>
      </c>
      <c r="EN45" s="42">
        <v>19988</v>
      </c>
      <c r="EO45" s="12">
        <v>107089</v>
      </c>
      <c r="EP45" s="42">
        <v>87195</v>
      </c>
      <c r="EQ45" s="42">
        <v>20000</v>
      </c>
      <c r="ER45" s="12">
        <v>107195</v>
      </c>
      <c r="ES45" s="42">
        <v>87203</v>
      </c>
      <c r="ET45" s="42">
        <v>20028</v>
      </c>
      <c r="EU45" s="12">
        <v>107231</v>
      </c>
      <c r="EV45" s="42">
        <v>86941</v>
      </c>
      <c r="EW45" s="42">
        <v>19896</v>
      </c>
      <c r="EX45" s="12">
        <v>106837</v>
      </c>
      <c r="EY45" s="42">
        <v>87055</v>
      </c>
      <c r="EZ45" s="42">
        <v>19973</v>
      </c>
      <c r="FA45" s="12">
        <v>107028</v>
      </c>
      <c r="FB45" s="42">
        <v>87246</v>
      </c>
      <c r="FC45" s="42">
        <v>20043</v>
      </c>
      <c r="FD45" s="12">
        <v>107289</v>
      </c>
      <c r="FE45" s="42">
        <v>87495</v>
      </c>
      <c r="FF45" s="42">
        <v>20165</v>
      </c>
      <c r="FG45" s="12">
        <v>107660</v>
      </c>
      <c r="FH45" s="42">
        <v>87692</v>
      </c>
      <c r="FI45" s="42">
        <v>20235</v>
      </c>
      <c r="FJ45" s="12">
        <v>107927</v>
      </c>
      <c r="FK45" s="42">
        <v>87793</v>
      </c>
      <c r="FL45" s="42">
        <v>20327</v>
      </c>
      <c r="FM45" s="12">
        <v>108120</v>
      </c>
      <c r="FN45" s="42">
        <v>87331</v>
      </c>
      <c r="FO45" s="42">
        <v>19914</v>
      </c>
      <c r="FP45" s="12">
        <v>107245</v>
      </c>
      <c r="FQ45" s="42">
        <v>87466</v>
      </c>
      <c r="FR45" s="42">
        <v>19969</v>
      </c>
      <c r="FS45" s="12">
        <v>107435</v>
      </c>
      <c r="FT45" s="42">
        <v>87742</v>
      </c>
      <c r="FU45" s="42">
        <v>20129</v>
      </c>
      <c r="FV45" s="12">
        <v>107871</v>
      </c>
      <c r="FW45" s="42">
        <v>87864</v>
      </c>
      <c r="FX45" s="42">
        <v>20190</v>
      </c>
      <c r="FY45" s="12">
        <v>108054</v>
      </c>
      <c r="FZ45" s="42">
        <v>87940</v>
      </c>
      <c r="GA45" s="42">
        <v>20269</v>
      </c>
      <c r="GB45" s="12">
        <v>108209</v>
      </c>
      <c r="GC45" s="42">
        <v>87858</v>
      </c>
      <c r="GD45" s="42">
        <v>20229</v>
      </c>
      <c r="GE45" s="12">
        <v>108087</v>
      </c>
      <c r="GF45" s="42">
        <v>87714</v>
      </c>
      <c r="GG45" s="42">
        <v>20093</v>
      </c>
      <c r="GH45" s="12">
        <v>107807</v>
      </c>
      <c r="GI45" s="42">
        <v>87838</v>
      </c>
      <c r="GJ45" s="42">
        <v>20137</v>
      </c>
      <c r="GK45" s="12">
        <v>107975</v>
      </c>
      <c r="GL45" s="42">
        <v>87971</v>
      </c>
      <c r="GM45" s="42">
        <v>20207</v>
      </c>
      <c r="GN45" s="12">
        <v>108178</v>
      </c>
      <c r="GO45" s="42">
        <v>88054</v>
      </c>
      <c r="GP45" s="42">
        <v>20253</v>
      </c>
      <c r="GQ45" s="12">
        <v>108307</v>
      </c>
      <c r="GR45" s="42">
        <v>88392</v>
      </c>
      <c r="GS45" s="42">
        <v>20367</v>
      </c>
      <c r="GT45" s="12">
        <v>108759</v>
      </c>
      <c r="GU45" s="42">
        <v>88528</v>
      </c>
      <c r="GV45" s="42">
        <v>20427</v>
      </c>
      <c r="GW45" s="12">
        <v>108955</v>
      </c>
      <c r="GX45" s="42">
        <v>87933</v>
      </c>
      <c r="GY45" s="42">
        <v>19975</v>
      </c>
      <c r="GZ45" s="12">
        <v>107908</v>
      </c>
      <c r="HA45" s="42">
        <v>88053</v>
      </c>
      <c r="HB45" s="42">
        <v>20086</v>
      </c>
      <c r="HC45" s="12">
        <v>108139</v>
      </c>
      <c r="HD45" s="42">
        <v>88196</v>
      </c>
      <c r="HE45" s="42">
        <v>20210</v>
      </c>
      <c r="HF45" s="12">
        <v>108406</v>
      </c>
      <c r="HG45" s="42">
        <v>88364</v>
      </c>
      <c r="HH45" s="42">
        <v>20373</v>
      </c>
      <c r="HI45" s="12">
        <v>108737</v>
      </c>
      <c r="HJ45" s="42">
        <v>88666</v>
      </c>
      <c r="HK45" s="42">
        <v>20524</v>
      </c>
      <c r="HL45" s="12">
        <v>109190</v>
      </c>
      <c r="HM45" s="42">
        <v>88586</v>
      </c>
      <c r="HN45" s="42">
        <v>20511</v>
      </c>
      <c r="HO45" s="12">
        <v>109097</v>
      </c>
      <c r="HP45" s="42">
        <v>88543</v>
      </c>
      <c r="HQ45" s="42">
        <v>20476</v>
      </c>
      <c r="HR45" s="12">
        <v>109019</v>
      </c>
      <c r="HS45" s="42">
        <v>88772</v>
      </c>
      <c r="HT45" s="42">
        <v>20628</v>
      </c>
      <c r="HU45" s="12">
        <v>109400</v>
      </c>
      <c r="HV45" s="42">
        <v>88903</v>
      </c>
      <c r="HW45" s="42">
        <v>20691</v>
      </c>
      <c r="HX45" s="12">
        <v>109594</v>
      </c>
      <c r="HY45" s="42">
        <v>89046</v>
      </c>
      <c r="HZ45" s="42">
        <v>20740</v>
      </c>
      <c r="IA45" s="12">
        <v>109786</v>
      </c>
      <c r="IB45" s="42">
        <v>89327</v>
      </c>
      <c r="IC45" s="42">
        <v>20851</v>
      </c>
      <c r="ID45" s="12">
        <v>110178</v>
      </c>
      <c r="IE45" s="42">
        <v>89306</v>
      </c>
      <c r="IF45" s="42">
        <v>20887</v>
      </c>
      <c r="IG45" s="12">
        <v>110193</v>
      </c>
      <c r="IH45" s="42">
        <v>88790</v>
      </c>
      <c r="II45" s="42">
        <v>20449</v>
      </c>
      <c r="IJ45" s="12">
        <v>109239</v>
      </c>
      <c r="IK45" s="42">
        <v>88996</v>
      </c>
      <c r="IL45" s="42">
        <v>20547</v>
      </c>
      <c r="IM45" s="12">
        <v>109543</v>
      </c>
      <c r="IN45" s="42">
        <v>89233</v>
      </c>
      <c r="IO45" s="42">
        <v>20654</v>
      </c>
      <c r="IP45" s="12">
        <v>109887</v>
      </c>
      <c r="IQ45" s="42">
        <v>89449</v>
      </c>
      <c r="IR45" s="42">
        <v>20757</v>
      </c>
      <c r="IS45" s="12">
        <v>110206</v>
      </c>
    </row>
    <row r="46" spans="1:253" ht="17.25" customHeight="1">
      <c r="A46" s="54" t="s">
        <v>16</v>
      </c>
      <c r="B46" s="42">
        <v>28669</v>
      </c>
      <c r="C46" s="42">
        <v>6174</v>
      </c>
      <c r="D46" s="12">
        <f t="shared" si="97"/>
        <v>34843</v>
      </c>
      <c r="E46" s="42">
        <v>28652</v>
      </c>
      <c r="F46" s="42">
        <v>6168</v>
      </c>
      <c r="G46" s="12">
        <f t="shared" si="99"/>
        <v>34820</v>
      </c>
      <c r="H46" s="42">
        <v>28742</v>
      </c>
      <c r="I46" s="42">
        <v>6190</v>
      </c>
      <c r="J46" s="12">
        <f t="shared" si="100"/>
        <v>34932</v>
      </c>
      <c r="K46" s="42">
        <v>28634</v>
      </c>
      <c r="L46" s="42">
        <v>6159</v>
      </c>
      <c r="M46" s="12">
        <f t="shared" si="101"/>
        <v>34793</v>
      </c>
      <c r="N46" s="42">
        <v>28633</v>
      </c>
      <c r="O46" s="42">
        <v>6151</v>
      </c>
      <c r="P46" s="12">
        <f t="shared" si="102"/>
        <v>34784</v>
      </c>
      <c r="Q46" s="42">
        <v>28662</v>
      </c>
      <c r="R46" s="42">
        <v>6166</v>
      </c>
      <c r="S46" s="12">
        <f t="shared" si="103"/>
        <v>34828</v>
      </c>
      <c r="T46" s="42">
        <v>28800</v>
      </c>
      <c r="U46" s="42">
        <v>6206</v>
      </c>
      <c r="V46" s="12">
        <f t="shared" si="104"/>
        <v>35006</v>
      </c>
      <c r="W46" s="42">
        <v>28791</v>
      </c>
      <c r="X46" s="42">
        <v>6224</v>
      </c>
      <c r="Y46" s="12">
        <f t="shared" si="105"/>
        <v>35015</v>
      </c>
      <c r="Z46" s="42">
        <v>28663</v>
      </c>
      <c r="AA46" s="42">
        <v>6158</v>
      </c>
      <c r="AB46" s="12">
        <f t="shared" si="106"/>
        <v>34821</v>
      </c>
      <c r="AC46" s="42">
        <v>28644</v>
      </c>
      <c r="AD46" s="42">
        <v>6184</v>
      </c>
      <c r="AE46" s="12">
        <f t="shared" si="107"/>
        <v>34828</v>
      </c>
      <c r="AF46" s="42">
        <v>28734</v>
      </c>
      <c r="AG46" s="42">
        <v>6219</v>
      </c>
      <c r="AH46" s="12">
        <v>34953</v>
      </c>
      <c r="AI46" s="42">
        <v>28802</v>
      </c>
      <c r="AJ46" s="42">
        <v>6243</v>
      </c>
      <c r="AK46" s="12">
        <v>35045</v>
      </c>
      <c r="AL46" s="42">
        <v>28817</v>
      </c>
      <c r="AM46" s="42">
        <v>6271</v>
      </c>
      <c r="AN46" s="12">
        <f t="shared" si="98"/>
        <v>35088</v>
      </c>
      <c r="AO46" s="42">
        <v>28791</v>
      </c>
      <c r="AP46" s="42">
        <v>6255</v>
      </c>
      <c r="AQ46" s="12">
        <v>35046</v>
      </c>
      <c r="AR46" s="42">
        <v>28754</v>
      </c>
      <c r="AS46" s="42">
        <v>6242</v>
      </c>
      <c r="AT46" s="12">
        <v>34996</v>
      </c>
      <c r="AU46" s="42">
        <v>28832</v>
      </c>
      <c r="AV46" s="42">
        <v>6293</v>
      </c>
      <c r="AW46" s="12">
        <v>35125</v>
      </c>
      <c r="AX46" s="42">
        <v>28839</v>
      </c>
      <c r="AY46" s="42">
        <v>6341</v>
      </c>
      <c r="AZ46" s="12">
        <v>35180</v>
      </c>
      <c r="BA46" s="42">
        <v>28874</v>
      </c>
      <c r="BB46" s="42">
        <v>6358</v>
      </c>
      <c r="BC46" s="12">
        <v>35232</v>
      </c>
      <c r="BD46" s="42">
        <v>28980</v>
      </c>
      <c r="BE46" s="42">
        <v>6375</v>
      </c>
      <c r="BF46" s="12">
        <v>35355</v>
      </c>
      <c r="BG46" s="42">
        <v>28954</v>
      </c>
      <c r="BH46" s="42">
        <v>6373</v>
      </c>
      <c r="BI46" s="12">
        <v>35327</v>
      </c>
      <c r="BJ46" s="42">
        <v>28877</v>
      </c>
      <c r="BK46" s="42">
        <v>6278</v>
      </c>
      <c r="BL46" s="12">
        <v>35155</v>
      </c>
      <c r="BM46" s="42">
        <v>28893</v>
      </c>
      <c r="BN46" s="42">
        <v>6297</v>
      </c>
      <c r="BO46" s="12">
        <v>35190</v>
      </c>
      <c r="BP46" s="42">
        <v>28937</v>
      </c>
      <c r="BQ46" s="42">
        <v>6322</v>
      </c>
      <c r="BR46" s="12">
        <v>35259</v>
      </c>
      <c r="BS46" s="42">
        <v>28966</v>
      </c>
      <c r="BT46" s="42">
        <v>6349</v>
      </c>
      <c r="BU46" s="12">
        <v>35315</v>
      </c>
      <c r="BV46" s="42">
        <v>29147</v>
      </c>
      <c r="BW46" s="42">
        <v>6380</v>
      </c>
      <c r="BX46" s="12">
        <v>35527</v>
      </c>
      <c r="BY46" s="42">
        <v>29009</v>
      </c>
      <c r="BZ46" s="42">
        <v>6311</v>
      </c>
      <c r="CA46" s="12">
        <v>35320</v>
      </c>
      <c r="CB46" s="42">
        <v>29031</v>
      </c>
      <c r="CC46" s="42">
        <v>6328</v>
      </c>
      <c r="CD46" s="12">
        <v>35359</v>
      </c>
      <c r="CE46" s="42">
        <v>29104</v>
      </c>
      <c r="CF46" s="42">
        <v>6382</v>
      </c>
      <c r="CG46" s="12">
        <v>35486</v>
      </c>
      <c r="CH46" s="42">
        <v>29169</v>
      </c>
      <c r="CI46" s="42">
        <v>6381</v>
      </c>
      <c r="CJ46" s="12">
        <v>35550</v>
      </c>
      <c r="CK46" s="42">
        <v>29212</v>
      </c>
      <c r="CL46" s="42">
        <v>6389</v>
      </c>
      <c r="CM46" s="12">
        <v>35601</v>
      </c>
      <c r="CN46" s="42">
        <v>29341</v>
      </c>
      <c r="CO46" s="42">
        <v>6407</v>
      </c>
      <c r="CP46" s="12">
        <v>35748</v>
      </c>
      <c r="CQ46" s="42">
        <v>29285</v>
      </c>
      <c r="CR46" s="42">
        <v>6413</v>
      </c>
      <c r="CS46" s="12">
        <v>35698</v>
      </c>
      <c r="CT46" s="42">
        <v>29192</v>
      </c>
      <c r="CU46" s="42">
        <v>6308</v>
      </c>
      <c r="CV46" s="12">
        <v>35500</v>
      </c>
      <c r="CW46" s="42">
        <v>85525</v>
      </c>
      <c r="CX46" s="42">
        <v>19444</v>
      </c>
      <c r="CY46" s="12">
        <v>104969</v>
      </c>
      <c r="CZ46" s="42">
        <v>29273</v>
      </c>
      <c r="DA46" s="42">
        <v>6355</v>
      </c>
      <c r="DB46" s="12">
        <v>35628</v>
      </c>
      <c r="DC46" s="42">
        <v>29292</v>
      </c>
      <c r="DD46" s="42">
        <v>6381</v>
      </c>
      <c r="DE46" s="12">
        <v>35673</v>
      </c>
      <c r="DF46" s="42">
        <v>29283</v>
      </c>
      <c r="DG46" s="42">
        <v>6366</v>
      </c>
      <c r="DH46" s="12">
        <v>35649</v>
      </c>
      <c r="DI46" s="42">
        <v>29251</v>
      </c>
      <c r="DJ46" s="42">
        <v>6384</v>
      </c>
      <c r="DK46" s="12">
        <v>35635</v>
      </c>
      <c r="DL46" s="42">
        <v>29270</v>
      </c>
      <c r="DM46" s="42">
        <v>6388</v>
      </c>
      <c r="DN46" s="12">
        <v>35658</v>
      </c>
      <c r="DO46" s="42">
        <v>29290</v>
      </c>
      <c r="DP46" s="42">
        <v>6400</v>
      </c>
      <c r="DQ46" s="12">
        <v>35690</v>
      </c>
      <c r="DR46" s="42">
        <v>29332</v>
      </c>
      <c r="DS46" s="42">
        <v>6432</v>
      </c>
      <c r="DT46" s="12">
        <v>35764</v>
      </c>
      <c r="DU46" s="42">
        <v>29372</v>
      </c>
      <c r="DV46" s="42">
        <v>6455</v>
      </c>
      <c r="DW46" s="12">
        <v>35827</v>
      </c>
      <c r="DX46" s="42">
        <v>29475</v>
      </c>
      <c r="DY46" s="42">
        <v>6488</v>
      </c>
      <c r="DZ46" s="12">
        <v>35963</v>
      </c>
      <c r="EA46" s="42">
        <v>29398</v>
      </c>
      <c r="EB46" s="42">
        <v>6498</v>
      </c>
      <c r="EC46" s="12">
        <v>35896</v>
      </c>
      <c r="ED46" s="42">
        <v>29307</v>
      </c>
      <c r="EE46" s="42">
        <v>6429</v>
      </c>
      <c r="EF46" s="12">
        <v>35736</v>
      </c>
      <c r="EG46" s="42">
        <v>29354</v>
      </c>
      <c r="EH46" s="42">
        <v>6443</v>
      </c>
      <c r="EI46" s="12">
        <v>35797</v>
      </c>
      <c r="EJ46" s="42">
        <v>29389</v>
      </c>
      <c r="EK46" s="42">
        <v>6460</v>
      </c>
      <c r="EL46" s="12">
        <v>35849</v>
      </c>
      <c r="EM46" s="42">
        <v>29426</v>
      </c>
      <c r="EN46" s="42">
        <v>6506</v>
      </c>
      <c r="EO46" s="12">
        <v>35932</v>
      </c>
      <c r="EP46" s="42">
        <v>29436</v>
      </c>
      <c r="EQ46" s="42">
        <v>6504</v>
      </c>
      <c r="ER46" s="12">
        <v>35940</v>
      </c>
      <c r="ES46" s="42">
        <v>29449</v>
      </c>
      <c r="ET46" s="42">
        <v>6513</v>
      </c>
      <c r="EU46" s="12">
        <v>35962</v>
      </c>
      <c r="EV46" s="42">
        <v>29406</v>
      </c>
      <c r="EW46" s="42">
        <v>6506</v>
      </c>
      <c r="EX46" s="12">
        <v>35912</v>
      </c>
      <c r="EY46" s="42">
        <v>29409</v>
      </c>
      <c r="EZ46" s="42">
        <v>6515</v>
      </c>
      <c r="FA46" s="12">
        <v>35924</v>
      </c>
      <c r="FB46" s="42">
        <v>29397</v>
      </c>
      <c r="FC46" s="42">
        <v>6508</v>
      </c>
      <c r="FD46" s="12">
        <v>35905</v>
      </c>
      <c r="FE46" s="42">
        <v>29432</v>
      </c>
      <c r="FF46" s="42">
        <v>6511</v>
      </c>
      <c r="FG46" s="12">
        <v>35943</v>
      </c>
      <c r="FH46" s="42">
        <v>29542</v>
      </c>
      <c r="FI46" s="42">
        <v>6540</v>
      </c>
      <c r="FJ46" s="12">
        <v>36082</v>
      </c>
      <c r="FK46" s="42">
        <v>29549</v>
      </c>
      <c r="FL46" s="42">
        <v>6588</v>
      </c>
      <c r="FM46" s="12">
        <v>36137</v>
      </c>
      <c r="FN46" s="42">
        <v>29402</v>
      </c>
      <c r="FO46" s="42">
        <v>6516</v>
      </c>
      <c r="FP46" s="12">
        <v>35918</v>
      </c>
      <c r="FQ46" s="42">
        <v>29443</v>
      </c>
      <c r="FR46" s="42">
        <v>6541</v>
      </c>
      <c r="FS46" s="12">
        <v>35984</v>
      </c>
      <c r="FT46" s="42">
        <v>29536</v>
      </c>
      <c r="FU46" s="42">
        <v>6558</v>
      </c>
      <c r="FV46" s="12">
        <v>36094</v>
      </c>
      <c r="FW46" s="42">
        <v>29554</v>
      </c>
      <c r="FX46" s="42">
        <v>6557</v>
      </c>
      <c r="FY46" s="12">
        <v>36111</v>
      </c>
      <c r="FZ46" s="42">
        <v>29585</v>
      </c>
      <c r="GA46" s="42">
        <v>6572</v>
      </c>
      <c r="GB46" s="12">
        <v>36157</v>
      </c>
      <c r="GC46" s="42">
        <v>29525</v>
      </c>
      <c r="GD46" s="42">
        <v>6540</v>
      </c>
      <c r="GE46" s="12">
        <v>36065</v>
      </c>
      <c r="GF46" s="42">
        <v>29523</v>
      </c>
      <c r="GG46" s="42">
        <v>6516</v>
      </c>
      <c r="GH46" s="12">
        <v>36039</v>
      </c>
      <c r="GI46" s="42">
        <v>29535</v>
      </c>
      <c r="GJ46" s="42">
        <v>6506</v>
      </c>
      <c r="GK46" s="12">
        <v>36041</v>
      </c>
      <c r="GL46" s="42">
        <v>29547</v>
      </c>
      <c r="GM46" s="42">
        <v>6517</v>
      </c>
      <c r="GN46" s="12">
        <v>36064</v>
      </c>
      <c r="GO46" s="42">
        <v>29565</v>
      </c>
      <c r="GP46" s="42">
        <v>6494</v>
      </c>
      <c r="GQ46" s="12">
        <v>36059</v>
      </c>
      <c r="GR46" s="42">
        <v>29644</v>
      </c>
      <c r="GS46" s="42">
        <v>6507</v>
      </c>
      <c r="GT46" s="12">
        <v>36151</v>
      </c>
      <c r="GU46" s="42">
        <v>29626</v>
      </c>
      <c r="GV46" s="42">
        <v>6513</v>
      </c>
      <c r="GW46" s="12">
        <v>36139</v>
      </c>
      <c r="GX46" s="42">
        <v>29458</v>
      </c>
      <c r="GY46" s="42">
        <v>6397</v>
      </c>
      <c r="GZ46" s="12">
        <v>35855</v>
      </c>
      <c r="HA46" s="42">
        <v>29455</v>
      </c>
      <c r="HB46" s="42">
        <v>6414</v>
      </c>
      <c r="HC46" s="12">
        <v>35869</v>
      </c>
      <c r="HD46" s="42">
        <v>29465</v>
      </c>
      <c r="HE46" s="42">
        <v>6436</v>
      </c>
      <c r="HF46" s="12">
        <v>35901</v>
      </c>
      <c r="HG46" s="42">
        <v>29524</v>
      </c>
      <c r="HH46" s="42">
        <v>6480</v>
      </c>
      <c r="HI46" s="12">
        <v>36004</v>
      </c>
      <c r="HJ46" s="42">
        <v>29584</v>
      </c>
      <c r="HK46" s="42">
        <v>6518</v>
      </c>
      <c r="HL46" s="12">
        <v>36102</v>
      </c>
      <c r="HM46" s="42">
        <v>29548</v>
      </c>
      <c r="HN46" s="42">
        <v>6514</v>
      </c>
      <c r="HO46" s="12">
        <v>36062</v>
      </c>
      <c r="HP46" s="42">
        <v>29570</v>
      </c>
      <c r="HQ46" s="42">
        <v>6501</v>
      </c>
      <c r="HR46" s="12">
        <v>36071</v>
      </c>
      <c r="HS46" s="42">
        <v>29614</v>
      </c>
      <c r="HT46" s="42">
        <v>6533</v>
      </c>
      <c r="HU46" s="12">
        <v>36147</v>
      </c>
      <c r="HV46" s="42">
        <v>29636</v>
      </c>
      <c r="HW46" s="42">
        <v>6556</v>
      </c>
      <c r="HX46" s="12">
        <v>36192</v>
      </c>
      <c r="HY46" s="42">
        <v>29592</v>
      </c>
      <c r="HZ46" s="42">
        <v>6549</v>
      </c>
      <c r="IA46" s="12">
        <v>36141</v>
      </c>
      <c r="IB46" s="42">
        <v>29705</v>
      </c>
      <c r="IC46" s="42">
        <v>6581</v>
      </c>
      <c r="ID46" s="12">
        <v>36286</v>
      </c>
      <c r="IE46" s="42">
        <v>29658</v>
      </c>
      <c r="IF46" s="42">
        <v>6587</v>
      </c>
      <c r="IG46" s="12">
        <v>36245</v>
      </c>
      <c r="IH46" s="42">
        <v>29497</v>
      </c>
      <c r="II46" s="42">
        <v>6472</v>
      </c>
      <c r="IJ46" s="12">
        <v>35969</v>
      </c>
      <c r="IK46" s="42">
        <v>29540</v>
      </c>
      <c r="IL46" s="42">
        <v>6499</v>
      </c>
      <c r="IM46" s="12">
        <v>36039</v>
      </c>
      <c r="IN46" s="42">
        <v>29592</v>
      </c>
      <c r="IO46" s="42">
        <v>6528</v>
      </c>
      <c r="IP46" s="12">
        <v>36120</v>
      </c>
      <c r="IQ46" s="42">
        <v>29610</v>
      </c>
      <c r="IR46" s="42">
        <v>6547</v>
      </c>
      <c r="IS46" s="12">
        <v>36157</v>
      </c>
    </row>
    <row r="47" spans="1:253" ht="17.25" customHeight="1">
      <c r="A47" s="54" t="s">
        <v>17</v>
      </c>
      <c r="B47" s="42">
        <v>40037</v>
      </c>
      <c r="C47" s="42">
        <v>8559</v>
      </c>
      <c r="D47" s="12">
        <f t="shared" si="97"/>
        <v>48596</v>
      </c>
      <c r="E47" s="42">
        <v>40077</v>
      </c>
      <c r="F47" s="42">
        <v>8573</v>
      </c>
      <c r="G47" s="12">
        <f t="shared" si="99"/>
        <v>48650</v>
      </c>
      <c r="H47" s="42">
        <v>40234</v>
      </c>
      <c r="I47" s="42">
        <v>8603</v>
      </c>
      <c r="J47" s="12">
        <f t="shared" si="100"/>
        <v>48837</v>
      </c>
      <c r="K47" s="42">
        <v>40053</v>
      </c>
      <c r="L47" s="42">
        <v>8596</v>
      </c>
      <c r="M47" s="12">
        <f t="shared" si="101"/>
        <v>48649</v>
      </c>
      <c r="N47" s="42">
        <v>40124</v>
      </c>
      <c r="O47" s="42">
        <v>8654</v>
      </c>
      <c r="P47" s="12">
        <f t="shared" si="102"/>
        <v>48778</v>
      </c>
      <c r="Q47" s="42">
        <v>40147</v>
      </c>
      <c r="R47" s="42">
        <v>8685</v>
      </c>
      <c r="S47" s="12">
        <f t="shared" si="103"/>
        <v>48832</v>
      </c>
      <c r="T47" s="42">
        <v>40384</v>
      </c>
      <c r="U47" s="42">
        <v>8729</v>
      </c>
      <c r="V47" s="12">
        <f t="shared" si="104"/>
        <v>49113</v>
      </c>
      <c r="W47" s="42">
        <v>40375</v>
      </c>
      <c r="X47" s="42">
        <v>8772</v>
      </c>
      <c r="Y47" s="12">
        <f t="shared" si="105"/>
        <v>49147</v>
      </c>
      <c r="Z47" s="42">
        <v>40207</v>
      </c>
      <c r="AA47" s="42">
        <v>8613</v>
      </c>
      <c r="AB47" s="12">
        <f t="shared" si="106"/>
        <v>48820</v>
      </c>
      <c r="AC47" s="42">
        <v>40253</v>
      </c>
      <c r="AD47" s="42">
        <v>8650</v>
      </c>
      <c r="AE47" s="12">
        <f t="shared" si="107"/>
        <v>48903</v>
      </c>
      <c r="AF47" s="42">
        <v>40402</v>
      </c>
      <c r="AG47" s="42">
        <v>8677</v>
      </c>
      <c r="AH47" s="12">
        <v>49079</v>
      </c>
      <c r="AI47" s="42">
        <v>40510</v>
      </c>
      <c r="AJ47" s="42">
        <v>8706</v>
      </c>
      <c r="AK47" s="12">
        <v>49216</v>
      </c>
      <c r="AL47" s="42">
        <v>40539</v>
      </c>
      <c r="AM47" s="42">
        <v>8735</v>
      </c>
      <c r="AN47" s="12">
        <f t="shared" si="98"/>
        <v>49274</v>
      </c>
      <c r="AO47" s="42">
        <v>40537</v>
      </c>
      <c r="AP47" s="42">
        <v>8742</v>
      </c>
      <c r="AQ47" s="12">
        <v>49279</v>
      </c>
      <c r="AR47" s="42">
        <v>40434</v>
      </c>
      <c r="AS47" s="42">
        <v>8666</v>
      </c>
      <c r="AT47" s="12">
        <v>49100</v>
      </c>
      <c r="AU47" s="42">
        <v>40525</v>
      </c>
      <c r="AV47" s="42">
        <v>8730</v>
      </c>
      <c r="AW47" s="12">
        <v>49255</v>
      </c>
      <c r="AX47" s="42">
        <v>40605</v>
      </c>
      <c r="AY47" s="42">
        <v>8785</v>
      </c>
      <c r="AZ47" s="12">
        <v>49390</v>
      </c>
      <c r="BA47" s="42">
        <v>40765</v>
      </c>
      <c r="BB47" s="42">
        <v>8847</v>
      </c>
      <c r="BC47" s="12">
        <v>49612</v>
      </c>
      <c r="BD47" s="42">
        <v>40928</v>
      </c>
      <c r="BE47" s="42">
        <v>8889</v>
      </c>
      <c r="BF47" s="12">
        <v>49817</v>
      </c>
      <c r="BG47" s="42">
        <v>40934</v>
      </c>
      <c r="BH47" s="42">
        <v>8895</v>
      </c>
      <c r="BI47" s="12">
        <v>49829</v>
      </c>
      <c r="BJ47" s="42">
        <v>40717</v>
      </c>
      <c r="BK47" s="42">
        <v>8748</v>
      </c>
      <c r="BL47" s="12">
        <v>49465</v>
      </c>
      <c r="BM47" s="42">
        <v>40833</v>
      </c>
      <c r="BN47" s="42">
        <v>8799</v>
      </c>
      <c r="BO47" s="12">
        <v>49632</v>
      </c>
      <c r="BP47" s="42">
        <v>40977</v>
      </c>
      <c r="BQ47" s="42">
        <v>8865</v>
      </c>
      <c r="BR47" s="12">
        <v>49842</v>
      </c>
      <c r="BS47" s="42">
        <v>41083</v>
      </c>
      <c r="BT47" s="42">
        <v>8922</v>
      </c>
      <c r="BU47" s="12">
        <v>50005</v>
      </c>
      <c r="BV47" s="42">
        <v>41288</v>
      </c>
      <c r="BW47" s="42">
        <v>8990</v>
      </c>
      <c r="BX47" s="12">
        <v>50278</v>
      </c>
      <c r="BY47" s="42">
        <v>41137</v>
      </c>
      <c r="BZ47" s="42">
        <v>8949</v>
      </c>
      <c r="CA47" s="12">
        <v>50086</v>
      </c>
      <c r="CB47" s="42">
        <v>41172</v>
      </c>
      <c r="CC47" s="42">
        <v>8939</v>
      </c>
      <c r="CD47" s="12">
        <v>50111</v>
      </c>
      <c r="CE47" s="42">
        <v>41310</v>
      </c>
      <c r="CF47" s="42">
        <v>8970</v>
      </c>
      <c r="CG47" s="12">
        <v>50280</v>
      </c>
      <c r="CH47" s="42">
        <v>41483</v>
      </c>
      <c r="CI47" s="42">
        <v>8995</v>
      </c>
      <c r="CJ47" s="12">
        <v>50478</v>
      </c>
      <c r="CK47" s="42">
        <v>41566</v>
      </c>
      <c r="CL47" s="42">
        <v>9026</v>
      </c>
      <c r="CM47" s="12">
        <v>50592</v>
      </c>
      <c r="CN47" s="42">
        <v>41697</v>
      </c>
      <c r="CO47" s="42">
        <v>9071</v>
      </c>
      <c r="CP47" s="12">
        <v>50768</v>
      </c>
      <c r="CQ47" s="42">
        <v>41683</v>
      </c>
      <c r="CR47" s="42">
        <v>9088</v>
      </c>
      <c r="CS47" s="12">
        <v>50771</v>
      </c>
      <c r="CT47" s="42">
        <v>41448</v>
      </c>
      <c r="CU47" s="42">
        <v>8892</v>
      </c>
      <c r="CV47" s="12">
        <v>50340</v>
      </c>
      <c r="CW47" s="42">
        <v>29211</v>
      </c>
      <c r="CX47" s="42">
        <v>6323</v>
      </c>
      <c r="CY47" s="12">
        <v>35534</v>
      </c>
      <c r="CZ47" s="42">
        <v>41622</v>
      </c>
      <c r="DA47" s="42">
        <v>8992</v>
      </c>
      <c r="DB47" s="12">
        <v>50614</v>
      </c>
      <c r="DC47" s="42">
        <v>41689</v>
      </c>
      <c r="DD47" s="42">
        <v>9044</v>
      </c>
      <c r="DE47" s="12">
        <v>50733</v>
      </c>
      <c r="DF47" s="42">
        <v>41710</v>
      </c>
      <c r="DG47" s="42">
        <v>9080</v>
      </c>
      <c r="DH47" s="12">
        <v>50790</v>
      </c>
      <c r="DI47" s="42">
        <v>41784</v>
      </c>
      <c r="DJ47" s="42">
        <v>9097</v>
      </c>
      <c r="DK47" s="12">
        <v>50881</v>
      </c>
      <c r="DL47" s="42">
        <v>41784</v>
      </c>
      <c r="DM47" s="42">
        <v>9064</v>
      </c>
      <c r="DN47" s="12">
        <v>50848</v>
      </c>
      <c r="DO47" s="42">
        <v>41858</v>
      </c>
      <c r="DP47" s="42">
        <v>9112</v>
      </c>
      <c r="DQ47" s="12">
        <v>50970</v>
      </c>
      <c r="DR47" s="42">
        <v>41941</v>
      </c>
      <c r="DS47" s="42">
        <v>9157</v>
      </c>
      <c r="DT47" s="12">
        <v>51098</v>
      </c>
      <c r="DU47" s="42">
        <v>42037</v>
      </c>
      <c r="DV47" s="42">
        <v>9215</v>
      </c>
      <c r="DW47" s="12">
        <v>51252</v>
      </c>
      <c r="DX47" s="42">
        <v>42160</v>
      </c>
      <c r="DY47" s="42">
        <v>9261</v>
      </c>
      <c r="DZ47" s="12">
        <v>51421</v>
      </c>
      <c r="EA47" s="42">
        <v>42110</v>
      </c>
      <c r="EB47" s="42">
        <v>9248</v>
      </c>
      <c r="EC47" s="12">
        <v>51358</v>
      </c>
      <c r="ED47" s="42">
        <v>41945</v>
      </c>
      <c r="EE47" s="42">
        <v>9074</v>
      </c>
      <c r="EF47" s="12">
        <v>51019</v>
      </c>
      <c r="EG47" s="42">
        <v>42024</v>
      </c>
      <c r="EH47" s="42">
        <v>9115</v>
      </c>
      <c r="EI47" s="12">
        <v>51139</v>
      </c>
      <c r="EJ47" s="42">
        <v>42149</v>
      </c>
      <c r="EK47" s="42">
        <v>9189</v>
      </c>
      <c r="EL47" s="12">
        <v>51338</v>
      </c>
      <c r="EM47" s="42">
        <v>42287</v>
      </c>
      <c r="EN47" s="42">
        <v>9246</v>
      </c>
      <c r="EO47" s="12">
        <v>51533</v>
      </c>
      <c r="EP47" s="42">
        <v>42334</v>
      </c>
      <c r="EQ47" s="42">
        <v>9243</v>
      </c>
      <c r="ER47" s="12">
        <v>51577</v>
      </c>
      <c r="ES47" s="42">
        <v>42367</v>
      </c>
      <c r="ET47" s="42">
        <v>9243</v>
      </c>
      <c r="EU47" s="12">
        <v>51610</v>
      </c>
      <c r="EV47" s="42">
        <v>42316</v>
      </c>
      <c r="EW47" s="42">
        <v>9208</v>
      </c>
      <c r="EX47" s="12">
        <v>51524</v>
      </c>
      <c r="EY47" s="42">
        <v>42325</v>
      </c>
      <c r="EZ47" s="42">
        <v>9249</v>
      </c>
      <c r="FA47" s="12">
        <v>51574</v>
      </c>
      <c r="FB47" s="42">
        <v>42368</v>
      </c>
      <c r="FC47" s="42">
        <v>9293</v>
      </c>
      <c r="FD47" s="12">
        <v>51661</v>
      </c>
      <c r="FE47" s="42">
        <v>42438</v>
      </c>
      <c r="FF47" s="42">
        <v>9351</v>
      </c>
      <c r="FG47" s="12">
        <v>51789</v>
      </c>
      <c r="FH47" s="42">
        <v>42568</v>
      </c>
      <c r="FI47" s="42">
        <v>9389</v>
      </c>
      <c r="FJ47" s="12">
        <v>51957</v>
      </c>
      <c r="FK47" s="42">
        <v>42602</v>
      </c>
      <c r="FL47" s="42">
        <v>9426</v>
      </c>
      <c r="FM47" s="12">
        <v>52028</v>
      </c>
      <c r="FN47" s="42">
        <v>42416</v>
      </c>
      <c r="FO47" s="42">
        <v>9228</v>
      </c>
      <c r="FP47" s="12">
        <v>51644</v>
      </c>
      <c r="FQ47" s="42">
        <v>42529</v>
      </c>
      <c r="FR47" s="42">
        <v>9257</v>
      </c>
      <c r="FS47" s="12">
        <v>51786</v>
      </c>
      <c r="FT47" s="42">
        <v>42685</v>
      </c>
      <c r="FU47" s="42">
        <v>9317</v>
      </c>
      <c r="FV47" s="12">
        <v>52002</v>
      </c>
      <c r="FW47" s="42">
        <v>42770</v>
      </c>
      <c r="FX47" s="42">
        <v>9367</v>
      </c>
      <c r="FY47" s="12">
        <v>52137</v>
      </c>
      <c r="FZ47" s="42">
        <v>42818</v>
      </c>
      <c r="GA47" s="42">
        <v>9397</v>
      </c>
      <c r="GB47" s="12">
        <v>52215</v>
      </c>
      <c r="GC47" s="42">
        <v>42796</v>
      </c>
      <c r="GD47" s="42">
        <v>9396</v>
      </c>
      <c r="GE47" s="12">
        <v>52192</v>
      </c>
      <c r="GF47" s="42">
        <v>42814</v>
      </c>
      <c r="GG47" s="42">
        <v>9387</v>
      </c>
      <c r="GH47" s="12">
        <v>52201</v>
      </c>
      <c r="GI47" s="42">
        <v>42859</v>
      </c>
      <c r="GJ47" s="42">
        <v>9432</v>
      </c>
      <c r="GK47" s="12">
        <v>52291</v>
      </c>
      <c r="GL47" s="42">
        <v>42974</v>
      </c>
      <c r="GM47" s="42">
        <v>9466</v>
      </c>
      <c r="GN47" s="12">
        <v>52440</v>
      </c>
      <c r="GO47" s="42">
        <v>43009</v>
      </c>
      <c r="GP47" s="42">
        <v>9494</v>
      </c>
      <c r="GQ47" s="12">
        <v>52503</v>
      </c>
      <c r="GR47" s="42">
        <v>43163</v>
      </c>
      <c r="GS47" s="42">
        <v>9541</v>
      </c>
      <c r="GT47" s="12">
        <v>52704</v>
      </c>
      <c r="GU47" s="42">
        <v>43175</v>
      </c>
      <c r="GV47" s="42">
        <v>9603</v>
      </c>
      <c r="GW47" s="12">
        <v>52778</v>
      </c>
      <c r="GX47" s="42">
        <v>42956</v>
      </c>
      <c r="GY47" s="42">
        <v>9404</v>
      </c>
      <c r="GZ47" s="12">
        <v>52360</v>
      </c>
      <c r="HA47" s="42">
        <v>43047</v>
      </c>
      <c r="HB47" s="42">
        <v>9465</v>
      </c>
      <c r="HC47" s="12">
        <v>52512</v>
      </c>
      <c r="HD47" s="42">
        <v>43098</v>
      </c>
      <c r="HE47" s="42">
        <v>9518</v>
      </c>
      <c r="HF47" s="12">
        <v>52616</v>
      </c>
      <c r="HG47" s="42">
        <v>43212</v>
      </c>
      <c r="HH47" s="42">
        <v>9564</v>
      </c>
      <c r="HI47" s="12">
        <v>52776</v>
      </c>
      <c r="HJ47" s="42">
        <v>43362</v>
      </c>
      <c r="HK47" s="42">
        <v>9654</v>
      </c>
      <c r="HL47" s="12">
        <v>53016</v>
      </c>
      <c r="HM47" s="42">
        <v>43316</v>
      </c>
      <c r="HN47" s="42">
        <v>9665</v>
      </c>
      <c r="HO47" s="12">
        <v>52981</v>
      </c>
      <c r="HP47" s="42">
        <v>43329</v>
      </c>
      <c r="HQ47" s="42">
        <v>9647</v>
      </c>
      <c r="HR47" s="12">
        <v>52976</v>
      </c>
      <c r="HS47" s="42">
        <v>43444</v>
      </c>
      <c r="HT47" s="42">
        <v>9723</v>
      </c>
      <c r="HU47" s="12">
        <v>53167</v>
      </c>
      <c r="HV47" s="42">
        <v>43536</v>
      </c>
      <c r="HW47" s="42">
        <v>9757</v>
      </c>
      <c r="HX47" s="12">
        <v>53293</v>
      </c>
      <c r="HY47" s="42">
        <v>43588</v>
      </c>
      <c r="HZ47" s="42">
        <v>9784</v>
      </c>
      <c r="IA47" s="12">
        <v>53372</v>
      </c>
      <c r="IB47" s="42">
        <v>43717</v>
      </c>
      <c r="IC47" s="42">
        <v>9847</v>
      </c>
      <c r="ID47" s="12">
        <v>53564</v>
      </c>
      <c r="IE47" s="42">
        <v>43679</v>
      </c>
      <c r="IF47" s="42">
        <v>9866</v>
      </c>
      <c r="IG47" s="12">
        <v>53545</v>
      </c>
      <c r="IH47" s="42">
        <v>43420</v>
      </c>
      <c r="II47" s="42">
        <v>9650</v>
      </c>
      <c r="IJ47" s="12">
        <v>53070</v>
      </c>
      <c r="IK47" s="42">
        <v>43501</v>
      </c>
      <c r="IL47" s="42">
        <v>9693</v>
      </c>
      <c r="IM47" s="12">
        <v>53194</v>
      </c>
      <c r="IN47" s="42">
        <v>43609</v>
      </c>
      <c r="IO47" s="42">
        <v>9747</v>
      </c>
      <c r="IP47" s="12">
        <v>53356</v>
      </c>
      <c r="IQ47" s="42">
        <v>43683</v>
      </c>
      <c r="IR47" s="42">
        <v>9792</v>
      </c>
      <c r="IS47" s="12">
        <v>53475</v>
      </c>
    </row>
    <row r="48" spans="1:253" ht="17.25" customHeight="1">
      <c r="A48" s="54" t="s">
        <v>18</v>
      </c>
      <c r="B48" s="42">
        <v>12988</v>
      </c>
      <c r="C48" s="42">
        <v>3304</v>
      </c>
      <c r="D48" s="12">
        <f t="shared" si="97"/>
        <v>16292</v>
      </c>
      <c r="E48" s="42">
        <v>12988</v>
      </c>
      <c r="F48" s="42">
        <v>3292</v>
      </c>
      <c r="G48" s="12">
        <f t="shared" si="99"/>
        <v>16280</v>
      </c>
      <c r="H48" s="42">
        <v>13065</v>
      </c>
      <c r="I48" s="42">
        <v>3315</v>
      </c>
      <c r="J48" s="12">
        <f t="shared" si="100"/>
        <v>16380</v>
      </c>
      <c r="K48" s="42">
        <v>13009</v>
      </c>
      <c r="L48" s="42">
        <v>3300</v>
      </c>
      <c r="M48" s="12">
        <f t="shared" si="101"/>
        <v>16309</v>
      </c>
      <c r="N48" s="42">
        <v>12986</v>
      </c>
      <c r="O48" s="42">
        <v>3297</v>
      </c>
      <c r="P48" s="12">
        <f t="shared" si="102"/>
        <v>16283</v>
      </c>
      <c r="Q48" s="42">
        <v>13017</v>
      </c>
      <c r="R48" s="42">
        <v>3286</v>
      </c>
      <c r="S48" s="12">
        <f t="shared" si="103"/>
        <v>16303</v>
      </c>
      <c r="T48" s="42">
        <v>13091</v>
      </c>
      <c r="U48" s="42">
        <v>3316</v>
      </c>
      <c r="V48" s="12">
        <f t="shared" si="104"/>
        <v>16407</v>
      </c>
      <c r="W48" s="42">
        <v>13089</v>
      </c>
      <c r="X48" s="42">
        <v>3321</v>
      </c>
      <c r="Y48" s="12">
        <f t="shared" si="105"/>
        <v>16410</v>
      </c>
      <c r="Z48" s="42">
        <v>13053</v>
      </c>
      <c r="AA48" s="42">
        <v>3284</v>
      </c>
      <c r="AB48" s="12">
        <f t="shared" si="106"/>
        <v>16337</v>
      </c>
      <c r="AC48" s="42">
        <v>13057</v>
      </c>
      <c r="AD48" s="42">
        <v>3288</v>
      </c>
      <c r="AE48" s="12">
        <f t="shared" si="107"/>
        <v>16345</v>
      </c>
      <c r="AF48" s="42">
        <v>13099</v>
      </c>
      <c r="AG48" s="42">
        <v>3304</v>
      </c>
      <c r="AH48" s="12">
        <v>16403</v>
      </c>
      <c r="AI48" s="42">
        <v>13105</v>
      </c>
      <c r="AJ48" s="42">
        <v>3319</v>
      </c>
      <c r="AK48" s="12">
        <v>16424</v>
      </c>
      <c r="AL48" s="42">
        <v>13141</v>
      </c>
      <c r="AM48" s="42">
        <v>3325</v>
      </c>
      <c r="AN48" s="12">
        <f t="shared" si="98"/>
        <v>16466</v>
      </c>
      <c r="AO48" s="42">
        <v>13116</v>
      </c>
      <c r="AP48" s="42">
        <v>3315</v>
      </c>
      <c r="AQ48" s="12">
        <v>16431</v>
      </c>
      <c r="AR48" s="42">
        <v>13059</v>
      </c>
      <c r="AS48" s="42">
        <v>3295</v>
      </c>
      <c r="AT48" s="12">
        <v>16354</v>
      </c>
      <c r="AU48" s="42">
        <v>13074</v>
      </c>
      <c r="AV48" s="42">
        <v>3319</v>
      </c>
      <c r="AW48" s="12">
        <v>16393</v>
      </c>
      <c r="AX48" s="42">
        <v>13126</v>
      </c>
      <c r="AY48" s="42">
        <v>3328</v>
      </c>
      <c r="AZ48" s="12">
        <v>16454</v>
      </c>
      <c r="BA48" s="42">
        <v>13184</v>
      </c>
      <c r="BB48" s="42">
        <v>3352</v>
      </c>
      <c r="BC48" s="12">
        <v>16536</v>
      </c>
      <c r="BD48" s="42">
        <v>13229</v>
      </c>
      <c r="BE48" s="42">
        <v>3368</v>
      </c>
      <c r="BF48" s="12">
        <v>16597</v>
      </c>
      <c r="BG48" s="42">
        <v>13215</v>
      </c>
      <c r="BH48" s="42">
        <v>3346</v>
      </c>
      <c r="BI48" s="12">
        <v>16561</v>
      </c>
      <c r="BJ48" s="42">
        <v>13185</v>
      </c>
      <c r="BK48" s="42">
        <v>3288</v>
      </c>
      <c r="BL48" s="12">
        <v>16473</v>
      </c>
      <c r="BM48" s="42">
        <v>13207</v>
      </c>
      <c r="BN48" s="42">
        <v>3300</v>
      </c>
      <c r="BO48" s="12">
        <v>16507</v>
      </c>
      <c r="BP48" s="42">
        <v>13246</v>
      </c>
      <c r="BQ48" s="42">
        <v>3314</v>
      </c>
      <c r="BR48" s="12">
        <v>16560</v>
      </c>
      <c r="BS48" s="42">
        <v>13270</v>
      </c>
      <c r="BT48" s="42">
        <v>3319</v>
      </c>
      <c r="BU48" s="12">
        <v>16589</v>
      </c>
      <c r="BV48" s="42">
        <v>13363</v>
      </c>
      <c r="BW48" s="42">
        <v>3346</v>
      </c>
      <c r="BX48" s="12">
        <v>16709</v>
      </c>
      <c r="BY48" s="42">
        <v>13280</v>
      </c>
      <c r="BZ48" s="42">
        <v>3311</v>
      </c>
      <c r="CA48" s="12">
        <v>16591</v>
      </c>
      <c r="CB48" s="42">
        <v>13306</v>
      </c>
      <c r="CC48" s="42">
        <v>3296</v>
      </c>
      <c r="CD48" s="12">
        <v>16602</v>
      </c>
      <c r="CE48" s="42">
        <v>13319</v>
      </c>
      <c r="CF48" s="42">
        <v>3300</v>
      </c>
      <c r="CG48" s="12">
        <v>16619</v>
      </c>
      <c r="CH48" s="42">
        <v>13347</v>
      </c>
      <c r="CI48" s="42">
        <v>3321</v>
      </c>
      <c r="CJ48" s="12">
        <v>16668</v>
      </c>
      <c r="CK48" s="42">
        <v>13366</v>
      </c>
      <c r="CL48" s="42">
        <v>3331</v>
      </c>
      <c r="CM48" s="12">
        <v>16697</v>
      </c>
      <c r="CN48" s="42">
        <v>13406</v>
      </c>
      <c r="CO48" s="42">
        <v>3345</v>
      </c>
      <c r="CP48" s="12">
        <v>16751</v>
      </c>
      <c r="CQ48" s="42">
        <v>13403</v>
      </c>
      <c r="CR48" s="42">
        <v>3349</v>
      </c>
      <c r="CS48" s="12">
        <v>16752</v>
      </c>
      <c r="CT48" s="42">
        <v>13319</v>
      </c>
      <c r="CU48" s="42">
        <v>3285</v>
      </c>
      <c r="CV48" s="12">
        <v>16604</v>
      </c>
      <c r="CW48" s="42">
        <v>41527</v>
      </c>
      <c r="CX48" s="42">
        <v>8916</v>
      </c>
      <c r="CY48" s="12">
        <v>50443</v>
      </c>
      <c r="CZ48" s="42">
        <v>13391</v>
      </c>
      <c r="DA48" s="42">
        <v>3297</v>
      </c>
      <c r="DB48" s="12">
        <v>16688</v>
      </c>
      <c r="DC48" s="42">
        <v>13410</v>
      </c>
      <c r="DD48" s="42">
        <v>3316</v>
      </c>
      <c r="DE48" s="12">
        <v>16726</v>
      </c>
      <c r="DF48" s="42">
        <v>13416</v>
      </c>
      <c r="DG48" s="42">
        <v>3321</v>
      </c>
      <c r="DH48" s="12">
        <v>16737</v>
      </c>
      <c r="DI48" s="42">
        <v>13405</v>
      </c>
      <c r="DJ48" s="42">
        <v>3320</v>
      </c>
      <c r="DK48" s="12">
        <v>16725</v>
      </c>
      <c r="DL48" s="42">
        <v>13384</v>
      </c>
      <c r="DM48" s="42">
        <v>3313</v>
      </c>
      <c r="DN48" s="12">
        <v>16697</v>
      </c>
      <c r="DO48" s="42">
        <v>13388</v>
      </c>
      <c r="DP48" s="42">
        <v>3325</v>
      </c>
      <c r="DQ48" s="12">
        <v>16713</v>
      </c>
      <c r="DR48" s="42">
        <v>13404</v>
      </c>
      <c r="DS48" s="42">
        <v>3324</v>
      </c>
      <c r="DT48" s="12">
        <v>16728</v>
      </c>
      <c r="DU48" s="42">
        <v>13414</v>
      </c>
      <c r="DV48" s="42">
        <v>3326</v>
      </c>
      <c r="DW48" s="12">
        <v>16740</v>
      </c>
      <c r="DX48" s="42">
        <v>13473</v>
      </c>
      <c r="DY48" s="42">
        <v>3334</v>
      </c>
      <c r="DZ48" s="12">
        <v>16807</v>
      </c>
      <c r="EA48" s="42">
        <v>13455</v>
      </c>
      <c r="EB48" s="42">
        <v>3342</v>
      </c>
      <c r="EC48" s="12">
        <v>16797</v>
      </c>
      <c r="ED48" s="42">
        <v>13400</v>
      </c>
      <c r="EE48" s="42">
        <v>3302</v>
      </c>
      <c r="EF48" s="12">
        <v>16702</v>
      </c>
      <c r="EG48" s="42">
        <v>13414</v>
      </c>
      <c r="EH48" s="42">
        <v>3315</v>
      </c>
      <c r="EI48" s="12">
        <v>16729</v>
      </c>
      <c r="EJ48" s="42">
        <v>13450</v>
      </c>
      <c r="EK48" s="42">
        <v>3336</v>
      </c>
      <c r="EL48" s="12">
        <v>16786</v>
      </c>
      <c r="EM48" s="42">
        <v>13482</v>
      </c>
      <c r="EN48" s="42">
        <v>3344</v>
      </c>
      <c r="EO48" s="12">
        <v>16826</v>
      </c>
      <c r="EP48" s="42">
        <v>13492</v>
      </c>
      <c r="EQ48" s="42">
        <v>3348</v>
      </c>
      <c r="ER48" s="12">
        <v>16840</v>
      </c>
      <c r="ES48" s="42">
        <v>13493</v>
      </c>
      <c r="ET48" s="42">
        <v>3336</v>
      </c>
      <c r="EU48" s="12">
        <v>16829</v>
      </c>
      <c r="EV48" s="42">
        <v>13467</v>
      </c>
      <c r="EW48" s="42">
        <v>3302</v>
      </c>
      <c r="EX48" s="12">
        <v>16769</v>
      </c>
      <c r="EY48" s="42">
        <v>13450</v>
      </c>
      <c r="EZ48" s="42">
        <v>3305</v>
      </c>
      <c r="FA48" s="12">
        <v>16755</v>
      </c>
      <c r="FB48" s="42">
        <v>13435</v>
      </c>
      <c r="FC48" s="42">
        <v>3316</v>
      </c>
      <c r="FD48" s="12">
        <v>16751</v>
      </c>
      <c r="FE48" s="42">
        <v>13460</v>
      </c>
      <c r="FF48" s="42">
        <v>3330</v>
      </c>
      <c r="FG48" s="12">
        <v>16790</v>
      </c>
      <c r="FH48" s="42">
        <v>13526</v>
      </c>
      <c r="FI48" s="42">
        <v>3352</v>
      </c>
      <c r="FJ48" s="12">
        <v>16878</v>
      </c>
      <c r="FK48" s="42">
        <v>13531</v>
      </c>
      <c r="FL48" s="42">
        <v>3363</v>
      </c>
      <c r="FM48" s="12">
        <v>16894</v>
      </c>
      <c r="FN48" s="42">
        <v>13476</v>
      </c>
      <c r="FO48" s="42">
        <v>3321</v>
      </c>
      <c r="FP48" s="12">
        <v>16797</v>
      </c>
      <c r="FQ48" s="42">
        <v>13494</v>
      </c>
      <c r="FR48" s="42">
        <v>3328</v>
      </c>
      <c r="FS48" s="12">
        <v>16822</v>
      </c>
      <c r="FT48" s="42">
        <v>13522</v>
      </c>
      <c r="FU48" s="42">
        <v>3351</v>
      </c>
      <c r="FV48" s="12">
        <v>16873</v>
      </c>
      <c r="FW48" s="42">
        <v>13550</v>
      </c>
      <c r="FX48" s="42">
        <v>3363</v>
      </c>
      <c r="FY48" s="12">
        <v>16913</v>
      </c>
      <c r="FZ48" s="42">
        <v>13575</v>
      </c>
      <c r="GA48" s="42">
        <v>3377</v>
      </c>
      <c r="GB48" s="12">
        <v>16952</v>
      </c>
      <c r="GC48" s="42">
        <v>13562</v>
      </c>
      <c r="GD48" s="42">
        <v>3365</v>
      </c>
      <c r="GE48" s="12">
        <v>16927</v>
      </c>
      <c r="GF48" s="42">
        <v>13555</v>
      </c>
      <c r="GG48" s="42">
        <v>3361</v>
      </c>
      <c r="GH48" s="12">
        <v>16916</v>
      </c>
      <c r="GI48" s="42">
        <v>13546</v>
      </c>
      <c r="GJ48" s="42">
        <v>3363</v>
      </c>
      <c r="GK48" s="12">
        <v>16909</v>
      </c>
      <c r="GL48" s="42">
        <v>13556</v>
      </c>
      <c r="GM48" s="42">
        <v>3377</v>
      </c>
      <c r="GN48" s="12">
        <v>16933</v>
      </c>
      <c r="GO48" s="42">
        <v>13587</v>
      </c>
      <c r="GP48" s="42">
        <v>3380</v>
      </c>
      <c r="GQ48" s="12">
        <v>16967</v>
      </c>
      <c r="GR48" s="42">
        <v>13641</v>
      </c>
      <c r="GS48" s="42">
        <v>3379</v>
      </c>
      <c r="GT48" s="12">
        <v>17020</v>
      </c>
      <c r="GU48" s="42">
        <v>13629</v>
      </c>
      <c r="GV48" s="42">
        <v>3386</v>
      </c>
      <c r="GW48" s="12">
        <v>17015</v>
      </c>
      <c r="GX48" s="42">
        <v>13538</v>
      </c>
      <c r="GY48" s="42">
        <v>3303</v>
      </c>
      <c r="GZ48" s="12">
        <v>16841</v>
      </c>
      <c r="HA48" s="42">
        <v>13555</v>
      </c>
      <c r="HB48" s="42">
        <v>3316</v>
      </c>
      <c r="HC48" s="12">
        <v>16871</v>
      </c>
      <c r="HD48" s="42">
        <v>13566</v>
      </c>
      <c r="HE48" s="42">
        <v>3328</v>
      </c>
      <c r="HF48" s="12">
        <v>16894</v>
      </c>
      <c r="HG48" s="42">
        <v>13575</v>
      </c>
      <c r="HH48" s="42">
        <v>3350</v>
      </c>
      <c r="HI48" s="12">
        <v>16925</v>
      </c>
      <c r="HJ48" s="42">
        <v>13590</v>
      </c>
      <c r="HK48" s="42">
        <v>3374</v>
      </c>
      <c r="HL48" s="12">
        <v>16964</v>
      </c>
      <c r="HM48" s="42">
        <v>13557</v>
      </c>
      <c r="HN48" s="42">
        <v>3365</v>
      </c>
      <c r="HO48" s="12">
        <v>16922</v>
      </c>
      <c r="HP48" s="42">
        <v>13556</v>
      </c>
      <c r="HQ48" s="42">
        <v>3367</v>
      </c>
      <c r="HR48" s="12">
        <v>16923</v>
      </c>
      <c r="HS48" s="42">
        <v>13592</v>
      </c>
      <c r="HT48" s="42">
        <v>3385</v>
      </c>
      <c r="HU48" s="12">
        <v>16977</v>
      </c>
      <c r="HV48" s="42">
        <v>13616</v>
      </c>
      <c r="HW48" s="42">
        <v>3397</v>
      </c>
      <c r="HX48" s="12">
        <v>17013</v>
      </c>
      <c r="HY48" s="42">
        <v>13611</v>
      </c>
      <c r="HZ48" s="42">
        <v>3400</v>
      </c>
      <c r="IA48" s="12">
        <v>17011</v>
      </c>
      <c r="IB48" s="42">
        <v>13671</v>
      </c>
      <c r="IC48" s="42">
        <v>3412</v>
      </c>
      <c r="ID48" s="12">
        <v>17083</v>
      </c>
      <c r="IE48" s="42">
        <v>13668</v>
      </c>
      <c r="IF48" s="42">
        <v>3419</v>
      </c>
      <c r="IG48" s="12">
        <v>17087</v>
      </c>
      <c r="IH48" s="42">
        <v>13610</v>
      </c>
      <c r="II48" s="42">
        <v>3360</v>
      </c>
      <c r="IJ48" s="12">
        <v>16970</v>
      </c>
      <c r="IK48" s="42">
        <v>13637</v>
      </c>
      <c r="IL48" s="42">
        <v>3378</v>
      </c>
      <c r="IM48" s="12">
        <v>17015</v>
      </c>
      <c r="IN48" s="42">
        <v>13643</v>
      </c>
      <c r="IO48" s="42">
        <v>3386</v>
      </c>
      <c r="IP48" s="12">
        <v>17029</v>
      </c>
      <c r="IQ48" s="42">
        <v>13654</v>
      </c>
      <c r="IR48" s="42">
        <v>3394</v>
      </c>
      <c r="IS48" s="12">
        <v>17048</v>
      </c>
    </row>
    <row r="49" spans="1:253" ht="17.25" customHeight="1">
      <c r="A49" s="54" t="s">
        <v>19</v>
      </c>
      <c r="B49" s="42">
        <v>13442</v>
      </c>
      <c r="C49" s="42">
        <v>2997</v>
      </c>
      <c r="D49" s="12">
        <f t="shared" si="97"/>
        <v>16439</v>
      </c>
      <c r="E49" s="42">
        <v>13437</v>
      </c>
      <c r="F49" s="42">
        <v>2993</v>
      </c>
      <c r="G49" s="12">
        <f t="shared" si="99"/>
        <v>16430</v>
      </c>
      <c r="H49" s="42">
        <v>13445</v>
      </c>
      <c r="I49" s="42">
        <v>2974</v>
      </c>
      <c r="J49" s="12">
        <f t="shared" si="100"/>
        <v>16419</v>
      </c>
      <c r="K49" s="42">
        <v>13408</v>
      </c>
      <c r="L49" s="42">
        <v>2950</v>
      </c>
      <c r="M49" s="12">
        <f t="shared" si="101"/>
        <v>16358</v>
      </c>
      <c r="N49" s="42">
        <v>13401</v>
      </c>
      <c r="O49" s="42">
        <v>2963</v>
      </c>
      <c r="P49" s="12">
        <f t="shared" si="102"/>
        <v>16364</v>
      </c>
      <c r="Q49" s="42">
        <v>13426</v>
      </c>
      <c r="R49" s="42">
        <v>2968</v>
      </c>
      <c r="S49" s="12">
        <f t="shared" si="103"/>
        <v>16394</v>
      </c>
      <c r="T49" s="42">
        <v>13460</v>
      </c>
      <c r="U49" s="42">
        <v>2969</v>
      </c>
      <c r="V49" s="12">
        <f t="shared" si="104"/>
        <v>16429</v>
      </c>
      <c r="W49" s="42">
        <v>13478</v>
      </c>
      <c r="X49" s="42">
        <v>2985</v>
      </c>
      <c r="Y49" s="12">
        <f t="shared" si="105"/>
        <v>16463</v>
      </c>
      <c r="Z49" s="42">
        <v>13405</v>
      </c>
      <c r="AA49" s="42">
        <v>2927</v>
      </c>
      <c r="AB49" s="12">
        <f t="shared" si="106"/>
        <v>16332</v>
      </c>
      <c r="AC49" s="42">
        <v>13390</v>
      </c>
      <c r="AD49" s="42">
        <v>2934</v>
      </c>
      <c r="AE49" s="12">
        <f t="shared" si="107"/>
        <v>16324</v>
      </c>
      <c r="AF49" s="42">
        <v>13421</v>
      </c>
      <c r="AG49" s="42">
        <v>2941</v>
      </c>
      <c r="AH49" s="12">
        <v>16362</v>
      </c>
      <c r="AI49" s="42">
        <v>13472</v>
      </c>
      <c r="AJ49" s="42">
        <v>2951</v>
      </c>
      <c r="AK49" s="12">
        <v>16423</v>
      </c>
      <c r="AL49" s="42">
        <v>13495</v>
      </c>
      <c r="AM49" s="42">
        <v>2944</v>
      </c>
      <c r="AN49" s="12">
        <f t="shared" si="98"/>
        <v>16439</v>
      </c>
      <c r="AO49" s="42">
        <v>13481</v>
      </c>
      <c r="AP49" s="42">
        <v>2939</v>
      </c>
      <c r="AQ49" s="12">
        <v>16420</v>
      </c>
      <c r="AR49" s="42">
        <v>13425</v>
      </c>
      <c r="AS49" s="42">
        <v>2925</v>
      </c>
      <c r="AT49" s="12">
        <v>16350</v>
      </c>
      <c r="AU49" s="42">
        <v>13435</v>
      </c>
      <c r="AV49" s="42">
        <v>2949</v>
      </c>
      <c r="AW49" s="12">
        <v>16384</v>
      </c>
      <c r="AX49" s="42">
        <v>13462</v>
      </c>
      <c r="AY49" s="42">
        <v>2974</v>
      </c>
      <c r="AZ49" s="12">
        <v>16436</v>
      </c>
      <c r="BA49" s="42">
        <v>13456</v>
      </c>
      <c r="BB49" s="42">
        <v>2987</v>
      </c>
      <c r="BC49" s="12">
        <v>16443</v>
      </c>
      <c r="BD49" s="42">
        <v>13475</v>
      </c>
      <c r="BE49" s="42">
        <v>2994</v>
      </c>
      <c r="BF49" s="12">
        <v>16469</v>
      </c>
      <c r="BG49" s="42">
        <v>13505</v>
      </c>
      <c r="BH49" s="42">
        <v>2997</v>
      </c>
      <c r="BI49" s="12">
        <v>16502</v>
      </c>
      <c r="BJ49" s="42">
        <v>13437</v>
      </c>
      <c r="BK49" s="42">
        <v>2955</v>
      </c>
      <c r="BL49" s="12">
        <v>16392</v>
      </c>
      <c r="BM49" s="42">
        <v>13462</v>
      </c>
      <c r="BN49" s="42">
        <v>2950</v>
      </c>
      <c r="BO49" s="12">
        <v>16412</v>
      </c>
      <c r="BP49" s="42">
        <v>13507</v>
      </c>
      <c r="BQ49" s="42">
        <v>2962</v>
      </c>
      <c r="BR49" s="12">
        <v>16469</v>
      </c>
      <c r="BS49" s="42">
        <v>13530</v>
      </c>
      <c r="BT49" s="42">
        <v>2974</v>
      </c>
      <c r="BU49" s="12">
        <v>16504</v>
      </c>
      <c r="BV49" s="42">
        <v>13555</v>
      </c>
      <c r="BW49" s="42">
        <v>2997</v>
      </c>
      <c r="BX49" s="12">
        <v>16552</v>
      </c>
      <c r="BY49" s="42">
        <v>13509</v>
      </c>
      <c r="BZ49" s="42">
        <v>2987</v>
      </c>
      <c r="CA49" s="12">
        <v>16496</v>
      </c>
      <c r="CB49" s="42">
        <v>13487</v>
      </c>
      <c r="CC49" s="42">
        <v>2980</v>
      </c>
      <c r="CD49" s="12">
        <v>16467</v>
      </c>
      <c r="CE49" s="42">
        <v>13486</v>
      </c>
      <c r="CF49" s="42">
        <v>2975</v>
      </c>
      <c r="CG49" s="12">
        <v>16461</v>
      </c>
      <c r="CH49" s="42">
        <v>13528</v>
      </c>
      <c r="CI49" s="42">
        <v>2972</v>
      </c>
      <c r="CJ49" s="12">
        <v>16500</v>
      </c>
      <c r="CK49" s="42">
        <v>13516</v>
      </c>
      <c r="CL49" s="42">
        <v>2973</v>
      </c>
      <c r="CM49" s="12">
        <v>16489</v>
      </c>
      <c r="CN49" s="42">
        <v>13548</v>
      </c>
      <c r="CO49" s="42">
        <v>2973</v>
      </c>
      <c r="CP49" s="12">
        <v>16521</v>
      </c>
      <c r="CQ49" s="42">
        <v>13560</v>
      </c>
      <c r="CR49" s="42">
        <v>2977</v>
      </c>
      <c r="CS49" s="12">
        <v>16537</v>
      </c>
      <c r="CT49" s="42">
        <v>13480</v>
      </c>
      <c r="CU49" s="42">
        <v>2917</v>
      </c>
      <c r="CV49" s="12">
        <v>16397</v>
      </c>
      <c r="CW49" s="42">
        <v>13338</v>
      </c>
      <c r="CX49" s="42">
        <v>3288</v>
      </c>
      <c r="CY49" s="12">
        <v>16626</v>
      </c>
      <c r="CZ49" s="42">
        <v>13504</v>
      </c>
      <c r="DA49" s="42">
        <v>2924</v>
      </c>
      <c r="DB49" s="12">
        <v>16428</v>
      </c>
      <c r="DC49" s="42">
        <v>13525</v>
      </c>
      <c r="DD49" s="42">
        <v>2936</v>
      </c>
      <c r="DE49" s="12">
        <v>16461</v>
      </c>
      <c r="DF49" s="42">
        <v>13528</v>
      </c>
      <c r="DG49" s="42">
        <v>2933</v>
      </c>
      <c r="DH49" s="12">
        <v>16461</v>
      </c>
      <c r="DI49" s="42">
        <v>13529</v>
      </c>
      <c r="DJ49" s="42">
        <v>2939</v>
      </c>
      <c r="DK49" s="12">
        <v>16468</v>
      </c>
      <c r="DL49" s="42">
        <v>13513</v>
      </c>
      <c r="DM49" s="42">
        <v>2935</v>
      </c>
      <c r="DN49" s="12">
        <v>16448</v>
      </c>
      <c r="DO49" s="42">
        <v>13529</v>
      </c>
      <c r="DP49" s="42">
        <v>2946</v>
      </c>
      <c r="DQ49" s="12">
        <v>16475</v>
      </c>
      <c r="DR49" s="42">
        <v>13554</v>
      </c>
      <c r="DS49" s="42">
        <v>2937</v>
      </c>
      <c r="DT49" s="12">
        <v>16491</v>
      </c>
      <c r="DU49" s="42">
        <v>13564</v>
      </c>
      <c r="DV49" s="42">
        <v>2936</v>
      </c>
      <c r="DW49" s="12">
        <v>16500</v>
      </c>
      <c r="DX49" s="42">
        <v>13599</v>
      </c>
      <c r="DY49" s="42">
        <v>2942</v>
      </c>
      <c r="DZ49" s="12">
        <v>16541</v>
      </c>
      <c r="EA49" s="42">
        <v>13572</v>
      </c>
      <c r="EB49" s="42">
        <v>2955</v>
      </c>
      <c r="EC49" s="12">
        <v>16527</v>
      </c>
      <c r="ED49" s="42">
        <v>13517</v>
      </c>
      <c r="EE49" s="42">
        <v>2909</v>
      </c>
      <c r="EF49" s="12">
        <v>16426</v>
      </c>
      <c r="EG49" s="42">
        <v>13537</v>
      </c>
      <c r="EH49" s="42">
        <v>2914</v>
      </c>
      <c r="EI49" s="12">
        <v>16451</v>
      </c>
      <c r="EJ49" s="42">
        <v>13567</v>
      </c>
      <c r="EK49" s="42">
        <v>2919</v>
      </c>
      <c r="EL49" s="12">
        <v>16486</v>
      </c>
      <c r="EM49" s="42">
        <v>13590</v>
      </c>
      <c r="EN49" s="42">
        <v>2932</v>
      </c>
      <c r="EO49" s="12">
        <v>16522</v>
      </c>
      <c r="EP49" s="42">
        <v>13597</v>
      </c>
      <c r="EQ49" s="42">
        <v>2931</v>
      </c>
      <c r="ER49" s="12">
        <v>16528</v>
      </c>
      <c r="ES49" s="42">
        <v>13593</v>
      </c>
      <c r="ET49" s="42">
        <v>2935</v>
      </c>
      <c r="EU49" s="12">
        <v>16528</v>
      </c>
      <c r="EV49" s="42">
        <v>13558</v>
      </c>
      <c r="EW49" s="42">
        <v>2915</v>
      </c>
      <c r="EX49" s="12">
        <v>16473</v>
      </c>
      <c r="EY49" s="42">
        <v>13562</v>
      </c>
      <c r="EZ49" s="42">
        <v>2925</v>
      </c>
      <c r="FA49" s="12">
        <v>16487</v>
      </c>
      <c r="FB49" s="42">
        <v>13570</v>
      </c>
      <c r="FC49" s="42">
        <v>2926</v>
      </c>
      <c r="FD49" s="12">
        <v>16496</v>
      </c>
      <c r="FE49" s="42">
        <v>13577</v>
      </c>
      <c r="FF49" s="42">
        <v>2942</v>
      </c>
      <c r="FG49" s="12">
        <v>16519</v>
      </c>
      <c r="FH49" s="42">
        <v>13574</v>
      </c>
      <c r="FI49" s="42">
        <v>2944</v>
      </c>
      <c r="FJ49" s="12">
        <v>16518</v>
      </c>
      <c r="FK49" s="42">
        <v>13553</v>
      </c>
      <c r="FL49" s="42">
        <v>2933</v>
      </c>
      <c r="FM49" s="12">
        <v>16486</v>
      </c>
      <c r="FN49" s="42">
        <v>13495</v>
      </c>
      <c r="FO49" s="42">
        <v>2903</v>
      </c>
      <c r="FP49" s="12">
        <v>16398</v>
      </c>
      <c r="FQ49" s="42">
        <v>13520</v>
      </c>
      <c r="FR49" s="42">
        <v>2900</v>
      </c>
      <c r="FS49" s="12">
        <v>16420</v>
      </c>
      <c r="FT49" s="42">
        <v>13560</v>
      </c>
      <c r="FU49" s="42">
        <v>2922</v>
      </c>
      <c r="FV49" s="12">
        <v>16482</v>
      </c>
      <c r="FW49" s="42">
        <v>13577</v>
      </c>
      <c r="FX49" s="42">
        <v>2925</v>
      </c>
      <c r="FY49" s="12">
        <v>16502</v>
      </c>
      <c r="FZ49" s="42">
        <v>13574</v>
      </c>
      <c r="GA49" s="42">
        <v>2932</v>
      </c>
      <c r="GB49" s="12">
        <v>16506</v>
      </c>
      <c r="GC49" s="42">
        <v>13578</v>
      </c>
      <c r="GD49" s="42">
        <v>2927</v>
      </c>
      <c r="GE49" s="12">
        <v>16505</v>
      </c>
      <c r="GF49" s="42">
        <v>13580</v>
      </c>
      <c r="GG49" s="42">
        <v>2920</v>
      </c>
      <c r="GH49" s="12">
        <v>16500</v>
      </c>
      <c r="GI49" s="42">
        <v>13597</v>
      </c>
      <c r="GJ49" s="42">
        <v>2917</v>
      </c>
      <c r="GK49" s="12">
        <v>16514</v>
      </c>
      <c r="GL49" s="42">
        <v>13599</v>
      </c>
      <c r="GM49" s="42">
        <v>2916</v>
      </c>
      <c r="GN49" s="12">
        <v>16515</v>
      </c>
      <c r="GO49" s="42">
        <v>13604</v>
      </c>
      <c r="GP49" s="42">
        <v>2924</v>
      </c>
      <c r="GQ49" s="12">
        <v>16528</v>
      </c>
      <c r="GR49" s="42">
        <v>13621</v>
      </c>
      <c r="GS49" s="42">
        <v>2934</v>
      </c>
      <c r="GT49" s="12">
        <v>16555</v>
      </c>
      <c r="GU49" s="42">
        <v>13634</v>
      </c>
      <c r="GV49" s="42">
        <v>2937</v>
      </c>
      <c r="GW49" s="12">
        <v>16571</v>
      </c>
      <c r="GX49" s="42">
        <v>13551</v>
      </c>
      <c r="GY49" s="42">
        <v>2870</v>
      </c>
      <c r="GZ49" s="12">
        <v>16421</v>
      </c>
      <c r="HA49" s="42">
        <v>13561</v>
      </c>
      <c r="HB49" s="42">
        <v>2878</v>
      </c>
      <c r="HC49" s="12">
        <v>16439</v>
      </c>
      <c r="HD49" s="42">
        <v>13597</v>
      </c>
      <c r="HE49" s="42">
        <v>2883</v>
      </c>
      <c r="HF49" s="12">
        <v>16480</v>
      </c>
      <c r="HG49" s="42">
        <v>13605</v>
      </c>
      <c r="HH49" s="42">
        <v>2884</v>
      </c>
      <c r="HI49" s="12">
        <v>16489</v>
      </c>
      <c r="HJ49" s="42">
        <v>13623</v>
      </c>
      <c r="HK49" s="42">
        <v>2920</v>
      </c>
      <c r="HL49" s="12">
        <v>16543</v>
      </c>
      <c r="HM49" s="42">
        <v>13610</v>
      </c>
      <c r="HN49" s="42">
        <v>2911</v>
      </c>
      <c r="HO49" s="12">
        <v>16521</v>
      </c>
      <c r="HP49" s="42">
        <v>13582</v>
      </c>
      <c r="HQ49" s="42">
        <v>2903</v>
      </c>
      <c r="HR49" s="12">
        <v>16485</v>
      </c>
      <c r="HS49" s="42">
        <v>13596</v>
      </c>
      <c r="HT49" s="42">
        <v>2923</v>
      </c>
      <c r="HU49" s="12">
        <v>16519</v>
      </c>
      <c r="HV49" s="42">
        <v>13586</v>
      </c>
      <c r="HW49" s="42">
        <v>2929</v>
      </c>
      <c r="HX49" s="12">
        <v>16515</v>
      </c>
      <c r="HY49" s="42">
        <v>13586</v>
      </c>
      <c r="HZ49" s="42">
        <v>2926</v>
      </c>
      <c r="IA49" s="12">
        <v>16512</v>
      </c>
      <c r="IB49" s="42">
        <v>13598</v>
      </c>
      <c r="IC49" s="42">
        <v>2942</v>
      </c>
      <c r="ID49" s="12">
        <v>16540</v>
      </c>
      <c r="IE49" s="42">
        <v>13609</v>
      </c>
      <c r="IF49" s="42">
        <v>2949</v>
      </c>
      <c r="IG49" s="12">
        <v>16558</v>
      </c>
      <c r="IH49" s="42">
        <v>13541</v>
      </c>
      <c r="II49" s="42">
        <v>2888</v>
      </c>
      <c r="IJ49" s="12">
        <v>16429</v>
      </c>
      <c r="IK49" s="42">
        <v>13550</v>
      </c>
      <c r="IL49" s="42">
        <v>2886</v>
      </c>
      <c r="IM49" s="12">
        <v>16436</v>
      </c>
      <c r="IN49" s="42">
        <v>13565</v>
      </c>
      <c r="IO49" s="42">
        <v>2903</v>
      </c>
      <c r="IP49" s="12">
        <v>16468</v>
      </c>
      <c r="IQ49" s="42">
        <v>13565</v>
      </c>
      <c r="IR49" s="42">
        <v>2903</v>
      </c>
      <c r="IS49" s="12">
        <v>16468</v>
      </c>
    </row>
    <row r="50" spans="1:253" ht="17.25" customHeight="1">
      <c r="A50" s="54" t="s">
        <v>20</v>
      </c>
      <c r="B50" s="42">
        <v>21428</v>
      </c>
      <c r="C50" s="42">
        <v>5413</v>
      </c>
      <c r="D50" s="12">
        <f t="shared" si="97"/>
        <v>26841</v>
      </c>
      <c r="E50" s="42">
        <v>21442</v>
      </c>
      <c r="F50" s="42">
        <v>5393</v>
      </c>
      <c r="G50" s="12">
        <f t="shared" si="99"/>
        <v>26835</v>
      </c>
      <c r="H50" s="42">
        <v>21494</v>
      </c>
      <c r="I50" s="42">
        <v>5431</v>
      </c>
      <c r="J50" s="12">
        <f t="shared" si="100"/>
        <v>26925</v>
      </c>
      <c r="K50" s="42">
        <v>21416</v>
      </c>
      <c r="L50" s="42">
        <v>5382</v>
      </c>
      <c r="M50" s="12">
        <f t="shared" si="101"/>
        <v>26798</v>
      </c>
      <c r="N50" s="42">
        <v>21428</v>
      </c>
      <c r="O50" s="42">
        <v>5394</v>
      </c>
      <c r="P50" s="12">
        <f t="shared" si="102"/>
        <v>26822</v>
      </c>
      <c r="Q50" s="42">
        <v>21460</v>
      </c>
      <c r="R50" s="42">
        <v>5403</v>
      </c>
      <c r="S50" s="12">
        <f t="shared" si="103"/>
        <v>26863</v>
      </c>
      <c r="T50" s="42">
        <v>21578</v>
      </c>
      <c r="U50" s="42">
        <v>5447</v>
      </c>
      <c r="V50" s="12">
        <f t="shared" si="104"/>
        <v>27025</v>
      </c>
      <c r="W50" s="42">
        <v>21578</v>
      </c>
      <c r="X50" s="42">
        <v>5463</v>
      </c>
      <c r="Y50" s="12">
        <f t="shared" si="105"/>
        <v>27041</v>
      </c>
      <c r="Z50" s="42">
        <v>21491</v>
      </c>
      <c r="AA50" s="42">
        <v>5391</v>
      </c>
      <c r="AB50" s="12">
        <f t="shared" si="106"/>
        <v>26882</v>
      </c>
      <c r="AC50" s="42">
        <v>21515</v>
      </c>
      <c r="AD50" s="42">
        <v>5409</v>
      </c>
      <c r="AE50" s="12">
        <f t="shared" si="107"/>
        <v>26924</v>
      </c>
      <c r="AF50" s="42">
        <v>21642</v>
      </c>
      <c r="AG50" s="42">
        <v>5462</v>
      </c>
      <c r="AH50" s="12">
        <v>27104</v>
      </c>
      <c r="AI50" s="42">
        <v>21677</v>
      </c>
      <c r="AJ50" s="42">
        <v>5490</v>
      </c>
      <c r="AK50" s="12">
        <v>27167</v>
      </c>
      <c r="AL50" s="42">
        <v>21743</v>
      </c>
      <c r="AM50" s="42">
        <v>5503</v>
      </c>
      <c r="AN50" s="12">
        <f t="shared" si="98"/>
        <v>27246</v>
      </c>
      <c r="AO50" s="42">
        <v>21705</v>
      </c>
      <c r="AP50" s="42">
        <v>5480</v>
      </c>
      <c r="AQ50" s="12">
        <v>27185</v>
      </c>
      <c r="AR50" s="42">
        <v>21678</v>
      </c>
      <c r="AS50" s="42">
        <v>5437</v>
      </c>
      <c r="AT50" s="12">
        <v>27115</v>
      </c>
      <c r="AU50" s="42">
        <v>21740</v>
      </c>
      <c r="AV50" s="42">
        <v>5462</v>
      </c>
      <c r="AW50" s="12">
        <v>27202</v>
      </c>
      <c r="AX50" s="42">
        <v>21771</v>
      </c>
      <c r="AY50" s="42">
        <v>5501</v>
      </c>
      <c r="AZ50" s="12">
        <v>27272</v>
      </c>
      <c r="BA50" s="42">
        <v>21841</v>
      </c>
      <c r="BB50" s="42">
        <v>5518</v>
      </c>
      <c r="BC50" s="12">
        <v>27359</v>
      </c>
      <c r="BD50" s="42">
        <v>21946</v>
      </c>
      <c r="BE50" s="42">
        <v>5561</v>
      </c>
      <c r="BF50" s="12">
        <v>27507</v>
      </c>
      <c r="BG50" s="42">
        <v>21936</v>
      </c>
      <c r="BH50" s="42">
        <v>5563</v>
      </c>
      <c r="BI50" s="12">
        <v>27499</v>
      </c>
      <c r="BJ50" s="42">
        <v>21841</v>
      </c>
      <c r="BK50" s="42">
        <v>5482</v>
      </c>
      <c r="BL50" s="12">
        <v>27323</v>
      </c>
      <c r="BM50" s="42">
        <v>21891</v>
      </c>
      <c r="BN50" s="42">
        <v>5505</v>
      </c>
      <c r="BO50" s="12">
        <v>27396</v>
      </c>
      <c r="BP50" s="42">
        <v>21961</v>
      </c>
      <c r="BQ50" s="42">
        <v>5531</v>
      </c>
      <c r="BR50" s="12">
        <v>27492</v>
      </c>
      <c r="BS50" s="42">
        <v>21981</v>
      </c>
      <c r="BT50" s="42">
        <v>5539</v>
      </c>
      <c r="BU50" s="12">
        <v>27520</v>
      </c>
      <c r="BV50" s="42">
        <v>22086</v>
      </c>
      <c r="BW50" s="42">
        <v>5581</v>
      </c>
      <c r="BX50" s="12">
        <v>27667</v>
      </c>
      <c r="BY50" s="42">
        <v>21966</v>
      </c>
      <c r="BZ50" s="42">
        <v>5538</v>
      </c>
      <c r="CA50" s="12">
        <v>27504</v>
      </c>
      <c r="CB50" s="42">
        <v>22016</v>
      </c>
      <c r="CC50" s="42">
        <v>5544</v>
      </c>
      <c r="CD50" s="12">
        <v>27560</v>
      </c>
      <c r="CE50" s="42">
        <v>22058</v>
      </c>
      <c r="CF50" s="42">
        <v>5554</v>
      </c>
      <c r="CG50" s="12">
        <v>27612</v>
      </c>
      <c r="CH50" s="42">
        <v>22109</v>
      </c>
      <c r="CI50" s="42">
        <v>5575</v>
      </c>
      <c r="CJ50" s="12">
        <v>27684</v>
      </c>
      <c r="CK50" s="42">
        <v>22145</v>
      </c>
      <c r="CL50" s="42">
        <v>5585</v>
      </c>
      <c r="CM50" s="12">
        <v>27730</v>
      </c>
      <c r="CN50" s="42">
        <v>22232</v>
      </c>
      <c r="CO50" s="42">
        <v>5595</v>
      </c>
      <c r="CP50" s="12">
        <v>27827</v>
      </c>
      <c r="CQ50" s="42">
        <v>22223</v>
      </c>
      <c r="CR50" s="42">
        <v>5604</v>
      </c>
      <c r="CS50" s="12">
        <v>27827</v>
      </c>
      <c r="CT50" s="42">
        <v>22167</v>
      </c>
      <c r="CU50" s="42">
        <v>5524</v>
      </c>
      <c r="CV50" s="12">
        <v>27691</v>
      </c>
      <c r="CW50" s="42">
        <v>13487</v>
      </c>
      <c r="CX50" s="42">
        <v>2917</v>
      </c>
      <c r="CY50" s="12">
        <v>16404</v>
      </c>
      <c r="CZ50" s="42">
        <v>22246</v>
      </c>
      <c r="DA50" s="42">
        <v>5563</v>
      </c>
      <c r="DB50" s="12">
        <v>27809</v>
      </c>
      <c r="DC50" s="42">
        <v>22266</v>
      </c>
      <c r="DD50" s="42">
        <v>5579</v>
      </c>
      <c r="DE50" s="12">
        <v>27845</v>
      </c>
      <c r="DF50" s="42">
        <v>22260</v>
      </c>
      <c r="DG50" s="42">
        <v>5578</v>
      </c>
      <c r="DH50" s="12">
        <v>27838</v>
      </c>
      <c r="DI50" s="42">
        <v>22309</v>
      </c>
      <c r="DJ50" s="42">
        <v>5582</v>
      </c>
      <c r="DK50" s="12">
        <v>27891</v>
      </c>
      <c r="DL50" s="42">
        <v>22302</v>
      </c>
      <c r="DM50" s="42">
        <v>5571</v>
      </c>
      <c r="DN50" s="12">
        <v>27873</v>
      </c>
      <c r="DO50" s="42">
        <v>22324</v>
      </c>
      <c r="DP50" s="42">
        <v>5581</v>
      </c>
      <c r="DQ50" s="12">
        <v>27905</v>
      </c>
      <c r="DR50" s="42">
        <v>22374</v>
      </c>
      <c r="DS50" s="42">
        <v>5600</v>
      </c>
      <c r="DT50" s="12">
        <v>27974</v>
      </c>
      <c r="DU50" s="42">
        <v>22384</v>
      </c>
      <c r="DV50" s="42">
        <v>5618</v>
      </c>
      <c r="DW50" s="12">
        <v>28002</v>
      </c>
      <c r="DX50" s="42">
        <v>22430</v>
      </c>
      <c r="DY50" s="42">
        <v>5642</v>
      </c>
      <c r="DZ50" s="12">
        <v>28072</v>
      </c>
      <c r="EA50" s="42">
        <v>22411</v>
      </c>
      <c r="EB50" s="42">
        <v>5624</v>
      </c>
      <c r="EC50" s="12">
        <v>28035</v>
      </c>
      <c r="ED50" s="42">
        <v>22340</v>
      </c>
      <c r="EE50" s="42">
        <v>5539</v>
      </c>
      <c r="EF50" s="12">
        <v>27879</v>
      </c>
      <c r="EG50" s="42">
        <v>22352</v>
      </c>
      <c r="EH50" s="42">
        <v>5546</v>
      </c>
      <c r="EI50" s="12">
        <v>27898</v>
      </c>
      <c r="EJ50" s="42">
        <v>22389</v>
      </c>
      <c r="EK50" s="42">
        <v>5548</v>
      </c>
      <c r="EL50" s="12">
        <v>27937</v>
      </c>
      <c r="EM50" s="42">
        <v>22455</v>
      </c>
      <c r="EN50" s="42">
        <v>5572</v>
      </c>
      <c r="EO50" s="12">
        <v>28027</v>
      </c>
      <c r="EP50" s="42">
        <v>22473</v>
      </c>
      <c r="EQ50" s="42">
        <v>5579</v>
      </c>
      <c r="ER50" s="12">
        <v>28052</v>
      </c>
      <c r="ES50" s="42">
        <v>22477</v>
      </c>
      <c r="ET50" s="42">
        <v>5568</v>
      </c>
      <c r="EU50" s="12">
        <v>28045</v>
      </c>
      <c r="EV50" s="42">
        <v>22423</v>
      </c>
      <c r="EW50" s="42">
        <v>5533</v>
      </c>
      <c r="EX50" s="12">
        <v>27956</v>
      </c>
      <c r="EY50" s="42">
        <v>22371</v>
      </c>
      <c r="EZ50" s="42">
        <v>5524</v>
      </c>
      <c r="FA50" s="12">
        <v>27895</v>
      </c>
      <c r="FB50" s="42">
        <v>22400</v>
      </c>
      <c r="FC50" s="42">
        <v>5528</v>
      </c>
      <c r="FD50" s="12">
        <v>27928</v>
      </c>
      <c r="FE50" s="42">
        <v>22437</v>
      </c>
      <c r="FF50" s="42">
        <v>5542</v>
      </c>
      <c r="FG50" s="12">
        <v>27979</v>
      </c>
      <c r="FH50" s="42">
        <v>22485</v>
      </c>
      <c r="FI50" s="42">
        <v>5556</v>
      </c>
      <c r="FJ50" s="12">
        <v>28041</v>
      </c>
      <c r="FK50" s="42">
        <v>22458</v>
      </c>
      <c r="FL50" s="42">
        <v>5558</v>
      </c>
      <c r="FM50" s="12">
        <v>28016</v>
      </c>
      <c r="FN50" s="42">
        <v>22339</v>
      </c>
      <c r="FO50" s="42">
        <v>5503</v>
      </c>
      <c r="FP50" s="12">
        <v>27842</v>
      </c>
      <c r="FQ50" s="42">
        <v>22388</v>
      </c>
      <c r="FR50" s="42">
        <v>5515</v>
      </c>
      <c r="FS50" s="12">
        <v>27903</v>
      </c>
      <c r="FT50" s="42">
        <v>22452</v>
      </c>
      <c r="FU50" s="42">
        <v>5533</v>
      </c>
      <c r="FV50" s="12">
        <v>27985</v>
      </c>
      <c r="FW50" s="42">
        <v>22476</v>
      </c>
      <c r="FX50" s="42">
        <v>5532</v>
      </c>
      <c r="FY50" s="12">
        <v>28008</v>
      </c>
      <c r="FZ50" s="42">
        <v>22465</v>
      </c>
      <c r="GA50" s="42">
        <v>5540</v>
      </c>
      <c r="GB50" s="12">
        <v>28005</v>
      </c>
      <c r="GC50" s="42">
        <v>22429</v>
      </c>
      <c r="GD50" s="42">
        <v>5513</v>
      </c>
      <c r="GE50" s="12">
        <v>27942</v>
      </c>
      <c r="GF50" s="42">
        <v>22436</v>
      </c>
      <c r="GG50" s="42">
        <v>5493</v>
      </c>
      <c r="GH50" s="12">
        <v>27929</v>
      </c>
      <c r="GI50" s="42">
        <v>22437</v>
      </c>
      <c r="GJ50" s="42">
        <v>5517</v>
      </c>
      <c r="GK50" s="12">
        <v>27954</v>
      </c>
      <c r="GL50" s="42">
        <v>22440</v>
      </c>
      <c r="GM50" s="42">
        <v>5522</v>
      </c>
      <c r="GN50" s="12">
        <v>27962</v>
      </c>
      <c r="GO50" s="42">
        <v>22437</v>
      </c>
      <c r="GP50" s="42">
        <v>5527</v>
      </c>
      <c r="GQ50" s="12">
        <v>27964</v>
      </c>
      <c r="GR50" s="42">
        <v>22497</v>
      </c>
      <c r="GS50" s="42">
        <v>5550</v>
      </c>
      <c r="GT50" s="12">
        <v>28047</v>
      </c>
      <c r="GU50" s="42">
        <v>22501</v>
      </c>
      <c r="GV50" s="42">
        <v>5556</v>
      </c>
      <c r="GW50" s="12">
        <v>28057</v>
      </c>
      <c r="GX50" s="42">
        <v>22366</v>
      </c>
      <c r="GY50" s="42">
        <v>5452</v>
      </c>
      <c r="GZ50" s="12">
        <v>27818</v>
      </c>
      <c r="HA50" s="42">
        <v>22393</v>
      </c>
      <c r="HB50" s="42">
        <v>5451</v>
      </c>
      <c r="HC50" s="12">
        <v>27844</v>
      </c>
      <c r="HD50" s="42">
        <v>22429</v>
      </c>
      <c r="HE50" s="42">
        <v>5484</v>
      </c>
      <c r="HF50" s="12">
        <v>27913</v>
      </c>
      <c r="HG50" s="42">
        <v>22486</v>
      </c>
      <c r="HH50" s="42">
        <v>5499</v>
      </c>
      <c r="HI50" s="12">
        <v>27985</v>
      </c>
      <c r="HJ50" s="42">
        <v>22561</v>
      </c>
      <c r="HK50" s="42">
        <v>5515</v>
      </c>
      <c r="HL50" s="12">
        <v>28076</v>
      </c>
      <c r="HM50" s="42">
        <v>22540</v>
      </c>
      <c r="HN50" s="42">
        <v>5496</v>
      </c>
      <c r="HO50" s="12">
        <v>28036</v>
      </c>
      <c r="HP50" s="42">
        <v>22524</v>
      </c>
      <c r="HQ50" s="42">
        <v>5486</v>
      </c>
      <c r="HR50" s="12">
        <v>28010</v>
      </c>
      <c r="HS50" s="42">
        <v>22572</v>
      </c>
      <c r="HT50" s="42">
        <v>5501</v>
      </c>
      <c r="HU50" s="12">
        <v>28073</v>
      </c>
      <c r="HV50" s="42">
        <v>22625</v>
      </c>
      <c r="HW50" s="42">
        <v>5513</v>
      </c>
      <c r="HX50" s="12">
        <v>28138</v>
      </c>
      <c r="HY50" s="42">
        <v>22602</v>
      </c>
      <c r="HZ50" s="42">
        <v>5530</v>
      </c>
      <c r="IA50" s="12">
        <v>28132</v>
      </c>
      <c r="IB50" s="42">
        <v>22651</v>
      </c>
      <c r="IC50" s="42">
        <v>5557</v>
      </c>
      <c r="ID50" s="12">
        <v>28208</v>
      </c>
      <c r="IE50" s="42">
        <v>22625</v>
      </c>
      <c r="IF50" s="42">
        <v>5553</v>
      </c>
      <c r="IG50" s="12">
        <v>28178</v>
      </c>
      <c r="IH50" s="42">
        <v>22505</v>
      </c>
      <c r="II50" s="42">
        <v>5426</v>
      </c>
      <c r="IJ50" s="12">
        <v>27931</v>
      </c>
      <c r="IK50" s="42">
        <v>22538</v>
      </c>
      <c r="IL50" s="42">
        <v>5431</v>
      </c>
      <c r="IM50" s="12">
        <v>27969</v>
      </c>
      <c r="IN50" s="42">
        <v>22567</v>
      </c>
      <c r="IO50" s="42">
        <v>5453</v>
      </c>
      <c r="IP50" s="12">
        <v>28020</v>
      </c>
      <c r="IQ50" s="42">
        <v>22605</v>
      </c>
      <c r="IR50" s="42">
        <v>5459</v>
      </c>
      <c r="IS50" s="12">
        <v>28064</v>
      </c>
    </row>
    <row r="51" spans="1:253" ht="17.25" customHeight="1">
      <c r="A51" s="54" t="s">
        <v>21</v>
      </c>
      <c r="B51" s="42">
        <v>12785</v>
      </c>
      <c r="C51" s="42">
        <v>1938</v>
      </c>
      <c r="D51" s="12">
        <f t="shared" si="97"/>
        <v>14723</v>
      </c>
      <c r="E51" s="42">
        <v>12809</v>
      </c>
      <c r="F51" s="42">
        <v>1944</v>
      </c>
      <c r="G51" s="12">
        <f t="shared" si="99"/>
        <v>14753</v>
      </c>
      <c r="H51" s="42">
        <v>12781</v>
      </c>
      <c r="I51" s="42">
        <v>1941</v>
      </c>
      <c r="J51" s="12">
        <f t="shared" si="100"/>
        <v>14722</v>
      </c>
      <c r="K51" s="42">
        <v>12783</v>
      </c>
      <c r="L51" s="42">
        <v>1936</v>
      </c>
      <c r="M51" s="12">
        <f t="shared" si="101"/>
        <v>14719</v>
      </c>
      <c r="N51" s="42">
        <v>12784</v>
      </c>
      <c r="O51" s="42">
        <v>1959</v>
      </c>
      <c r="P51" s="12">
        <f t="shared" si="102"/>
        <v>14743</v>
      </c>
      <c r="Q51" s="42">
        <v>12770</v>
      </c>
      <c r="R51" s="42">
        <v>1960</v>
      </c>
      <c r="S51" s="12">
        <f t="shared" si="103"/>
        <v>14730</v>
      </c>
      <c r="T51" s="42">
        <v>12825</v>
      </c>
      <c r="U51" s="42">
        <v>1970</v>
      </c>
      <c r="V51" s="12">
        <f t="shared" si="104"/>
        <v>14795</v>
      </c>
      <c r="W51" s="42">
        <v>12825</v>
      </c>
      <c r="X51" s="42">
        <v>1966</v>
      </c>
      <c r="Y51" s="12">
        <f t="shared" si="105"/>
        <v>14791</v>
      </c>
      <c r="Z51" s="42">
        <v>12736</v>
      </c>
      <c r="AA51" s="42">
        <v>1903</v>
      </c>
      <c r="AB51" s="12">
        <f t="shared" si="106"/>
        <v>14639</v>
      </c>
      <c r="AC51" s="42">
        <v>12785</v>
      </c>
      <c r="AD51" s="42">
        <v>1934</v>
      </c>
      <c r="AE51" s="12">
        <f t="shared" si="107"/>
        <v>14719</v>
      </c>
      <c r="AF51" s="42">
        <v>12801</v>
      </c>
      <c r="AG51" s="42">
        <v>1954</v>
      </c>
      <c r="AH51" s="12">
        <v>14755</v>
      </c>
      <c r="AI51" s="42">
        <v>12835</v>
      </c>
      <c r="AJ51" s="42">
        <v>1969</v>
      </c>
      <c r="AK51" s="12">
        <v>14804</v>
      </c>
      <c r="AL51" s="42">
        <v>12846</v>
      </c>
      <c r="AM51" s="42">
        <v>1970</v>
      </c>
      <c r="AN51" s="12">
        <f t="shared" si="98"/>
        <v>14816</v>
      </c>
      <c r="AO51" s="42">
        <v>12829</v>
      </c>
      <c r="AP51" s="42">
        <v>1970</v>
      </c>
      <c r="AQ51" s="12">
        <v>14799</v>
      </c>
      <c r="AR51" s="42">
        <v>12790</v>
      </c>
      <c r="AS51" s="42">
        <v>1945</v>
      </c>
      <c r="AT51" s="12">
        <v>14735</v>
      </c>
      <c r="AU51" s="42">
        <v>12828</v>
      </c>
      <c r="AV51" s="42">
        <v>1961</v>
      </c>
      <c r="AW51" s="12">
        <v>14789</v>
      </c>
      <c r="AX51" s="42">
        <v>12863</v>
      </c>
      <c r="AY51" s="42">
        <v>1981</v>
      </c>
      <c r="AZ51" s="12">
        <v>14844</v>
      </c>
      <c r="BA51" s="42">
        <v>12891</v>
      </c>
      <c r="BB51" s="42">
        <v>2000</v>
      </c>
      <c r="BC51" s="12">
        <v>14891</v>
      </c>
      <c r="BD51" s="42">
        <v>12896</v>
      </c>
      <c r="BE51" s="42">
        <v>2010</v>
      </c>
      <c r="BF51" s="12">
        <v>14906</v>
      </c>
      <c r="BG51" s="42">
        <v>12917</v>
      </c>
      <c r="BH51" s="42">
        <v>2014</v>
      </c>
      <c r="BI51" s="12">
        <v>14931</v>
      </c>
      <c r="BJ51" s="42">
        <v>12808</v>
      </c>
      <c r="BK51" s="42">
        <v>1955</v>
      </c>
      <c r="BL51" s="12">
        <v>14763</v>
      </c>
      <c r="BM51" s="42">
        <v>12832</v>
      </c>
      <c r="BN51" s="42">
        <v>1970</v>
      </c>
      <c r="BO51" s="12">
        <v>14802</v>
      </c>
      <c r="BP51" s="42">
        <v>12874</v>
      </c>
      <c r="BQ51" s="42">
        <v>1994</v>
      </c>
      <c r="BR51" s="12">
        <v>14868</v>
      </c>
      <c r="BS51" s="42">
        <v>12918</v>
      </c>
      <c r="BT51" s="42">
        <v>2005</v>
      </c>
      <c r="BU51" s="12">
        <v>14923</v>
      </c>
      <c r="BV51" s="42">
        <v>12937</v>
      </c>
      <c r="BW51" s="42">
        <v>2042</v>
      </c>
      <c r="BX51" s="12">
        <v>14979</v>
      </c>
      <c r="BY51" s="42">
        <v>12906</v>
      </c>
      <c r="BZ51" s="42">
        <v>2024</v>
      </c>
      <c r="CA51" s="12">
        <v>14930</v>
      </c>
      <c r="CB51" s="42">
        <v>12908</v>
      </c>
      <c r="CC51" s="42">
        <v>2006</v>
      </c>
      <c r="CD51" s="12">
        <v>14914</v>
      </c>
      <c r="CE51" s="42">
        <v>12937</v>
      </c>
      <c r="CF51" s="42">
        <v>2017</v>
      </c>
      <c r="CG51" s="12">
        <v>14954</v>
      </c>
      <c r="CH51" s="42">
        <v>12957</v>
      </c>
      <c r="CI51" s="42">
        <v>2031</v>
      </c>
      <c r="CJ51" s="12">
        <v>14988</v>
      </c>
      <c r="CK51" s="42">
        <v>12995</v>
      </c>
      <c r="CL51" s="42">
        <v>2041</v>
      </c>
      <c r="CM51" s="12">
        <v>15036</v>
      </c>
      <c r="CN51" s="42">
        <v>13019</v>
      </c>
      <c r="CO51" s="42">
        <v>2049</v>
      </c>
      <c r="CP51" s="12">
        <v>15068</v>
      </c>
      <c r="CQ51" s="42">
        <v>13016</v>
      </c>
      <c r="CR51" s="42">
        <v>2052</v>
      </c>
      <c r="CS51" s="12">
        <v>15068</v>
      </c>
      <c r="CT51" s="42">
        <v>12905</v>
      </c>
      <c r="CU51" s="42">
        <v>1971</v>
      </c>
      <c r="CV51" s="12">
        <v>14876</v>
      </c>
      <c r="CW51" s="42">
        <v>22193</v>
      </c>
      <c r="CX51" s="42">
        <v>5533</v>
      </c>
      <c r="CY51" s="12">
        <v>27726</v>
      </c>
      <c r="CZ51" s="42">
        <v>12969</v>
      </c>
      <c r="DA51" s="42">
        <v>2003</v>
      </c>
      <c r="DB51" s="12">
        <v>14972</v>
      </c>
      <c r="DC51" s="42">
        <v>12966</v>
      </c>
      <c r="DD51" s="42">
        <v>2012</v>
      </c>
      <c r="DE51" s="12">
        <v>14978</v>
      </c>
      <c r="DF51" s="42">
        <v>12978</v>
      </c>
      <c r="DG51" s="42">
        <v>2013</v>
      </c>
      <c r="DH51" s="12">
        <v>14991</v>
      </c>
      <c r="DI51" s="42">
        <v>13015</v>
      </c>
      <c r="DJ51" s="42">
        <v>2027</v>
      </c>
      <c r="DK51" s="12">
        <v>15042</v>
      </c>
      <c r="DL51" s="42">
        <v>13003</v>
      </c>
      <c r="DM51" s="42">
        <v>2015</v>
      </c>
      <c r="DN51" s="12">
        <v>15018</v>
      </c>
      <c r="DO51" s="42">
        <v>13032</v>
      </c>
      <c r="DP51" s="42">
        <v>2014</v>
      </c>
      <c r="DQ51" s="12">
        <v>15046</v>
      </c>
      <c r="DR51" s="42">
        <v>13029</v>
      </c>
      <c r="DS51" s="42">
        <v>2029</v>
      </c>
      <c r="DT51" s="12">
        <v>15058</v>
      </c>
      <c r="DU51" s="42">
        <v>13049</v>
      </c>
      <c r="DV51" s="42">
        <v>2043</v>
      </c>
      <c r="DW51" s="12">
        <v>15092</v>
      </c>
      <c r="DX51" s="42">
        <v>13052</v>
      </c>
      <c r="DY51" s="42">
        <v>2041</v>
      </c>
      <c r="DZ51" s="12">
        <v>15093</v>
      </c>
      <c r="EA51" s="42">
        <v>13060</v>
      </c>
      <c r="EB51" s="42">
        <v>2045</v>
      </c>
      <c r="EC51" s="12">
        <v>15105</v>
      </c>
      <c r="ED51" s="42">
        <v>12985</v>
      </c>
      <c r="EE51" s="42">
        <v>1981</v>
      </c>
      <c r="EF51" s="12">
        <v>14966</v>
      </c>
      <c r="EG51" s="42">
        <v>13001</v>
      </c>
      <c r="EH51" s="42">
        <v>2006</v>
      </c>
      <c r="EI51" s="12">
        <v>15007</v>
      </c>
      <c r="EJ51" s="42">
        <v>13020</v>
      </c>
      <c r="EK51" s="42">
        <v>2025</v>
      </c>
      <c r="EL51" s="12">
        <v>15045</v>
      </c>
      <c r="EM51" s="42">
        <v>13044</v>
      </c>
      <c r="EN51" s="42">
        <v>2036</v>
      </c>
      <c r="EO51" s="12">
        <v>15080</v>
      </c>
      <c r="EP51" s="42">
        <v>13065</v>
      </c>
      <c r="EQ51" s="42">
        <v>2047</v>
      </c>
      <c r="ER51" s="12">
        <v>15112</v>
      </c>
      <c r="ES51" s="42">
        <v>13087</v>
      </c>
      <c r="ET51" s="42">
        <v>2060</v>
      </c>
      <c r="EU51" s="12">
        <v>15147</v>
      </c>
      <c r="EV51" s="42">
        <v>13066</v>
      </c>
      <c r="EW51" s="42">
        <v>2040</v>
      </c>
      <c r="EX51" s="12">
        <v>15106</v>
      </c>
      <c r="EY51" s="42">
        <v>13108</v>
      </c>
      <c r="EZ51" s="42">
        <v>2055</v>
      </c>
      <c r="FA51" s="12">
        <v>15163</v>
      </c>
      <c r="FB51" s="42">
        <v>13126</v>
      </c>
      <c r="FC51" s="42">
        <v>2056</v>
      </c>
      <c r="FD51" s="12">
        <v>15182</v>
      </c>
      <c r="FE51" s="42">
        <v>13140</v>
      </c>
      <c r="FF51" s="42">
        <v>2061</v>
      </c>
      <c r="FG51" s="12">
        <v>15201</v>
      </c>
      <c r="FH51" s="42">
        <v>13146</v>
      </c>
      <c r="FI51" s="42">
        <v>2064</v>
      </c>
      <c r="FJ51" s="12">
        <v>15210</v>
      </c>
      <c r="FK51" s="42">
        <v>13149</v>
      </c>
      <c r="FL51" s="42">
        <v>2057</v>
      </c>
      <c r="FM51" s="12">
        <v>15206</v>
      </c>
      <c r="FN51" s="42">
        <v>13027</v>
      </c>
      <c r="FO51" s="42">
        <v>1964</v>
      </c>
      <c r="FP51" s="12">
        <v>14991</v>
      </c>
      <c r="FQ51" s="42">
        <v>13039</v>
      </c>
      <c r="FR51" s="42">
        <v>1991</v>
      </c>
      <c r="FS51" s="12">
        <v>15030</v>
      </c>
      <c r="FT51" s="42">
        <v>13088</v>
      </c>
      <c r="FU51" s="42">
        <v>2006</v>
      </c>
      <c r="FV51" s="12">
        <v>15094</v>
      </c>
      <c r="FW51" s="42">
        <v>13115</v>
      </c>
      <c r="FX51" s="42">
        <v>2002</v>
      </c>
      <c r="FY51" s="12">
        <v>15117</v>
      </c>
      <c r="FZ51" s="42">
        <v>13109</v>
      </c>
      <c r="GA51" s="42">
        <v>1997</v>
      </c>
      <c r="GB51" s="12">
        <v>15106</v>
      </c>
      <c r="GC51" s="42">
        <v>13118</v>
      </c>
      <c r="GD51" s="42">
        <v>2004</v>
      </c>
      <c r="GE51" s="12">
        <v>15122</v>
      </c>
      <c r="GF51" s="42">
        <v>13060</v>
      </c>
      <c r="GG51" s="42">
        <v>1980</v>
      </c>
      <c r="GH51" s="12">
        <v>15040</v>
      </c>
      <c r="GI51" s="42">
        <v>13109</v>
      </c>
      <c r="GJ51" s="42">
        <v>2003</v>
      </c>
      <c r="GK51" s="12">
        <v>15112</v>
      </c>
      <c r="GL51" s="42">
        <v>13107</v>
      </c>
      <c r="GM51" s="42">
        <v>2021</v>
      </c>
      <c r="GN51" s="12">
        <v>15128</v>
      </c>
      <c r="GO51" s="42">
        <v>13122</v>
      </c>
      <c r="GP51" s="42">
        <v>2029</v>
      </c>
      <c r="GQ51" s="12">
        <v>15151</v>
      </c>
      <c r="GR51" s="42">
        <v>13130</v>
      </c>
      <c r="GS51" s="42">
        <v>2032</v>
      </c>
      <c r="GT51" s="12">
        <v>15162</v>
      </c>
      <c r="GU51" s="42">
        <v>13149</v>
      </c>
      <c r="GV51" s="42">
        <v>2029</v>
      </c>
      <c r="GW51" s="12">
        <v>15178</v>
      </c>
      <c r="GX51" s="42">
        <v>13037</v>
      </c>
      <c r="GY51" s="42">
        <v>1945</v>
      </c>
      <c r="GZ51" s="12">
        <v>14982</v>
      </c>
      <c r="HA51" s="42">
        <v>13055</v>
      </c>
      <c r="HB51" s="42">
        <v>1971</v>
      </c>
      <c r="HC51" s="12">
        <v>15026</v>
      </c>
      <c r="HD51" s="42">
        <v>13070</v>
      </c>
      <c r="HE51" s="42">
        <v>1989</v>
      </c>
      <c r="HF51" s="12">
        <v>15059</v>
      </c>
      <c r="HG51" s="42">
        <v>13075</v>
      </c>
      <c r="HH51" s="42">
        <v>1987</v>
      </c>
      <c r="HI51" s="12">
        <v>15062</v>
      </c>
      <c r="HJ51" s="42">
        <v>13101</v>
      </c>
      <c r="HK51" s="42">
        <v>2008</v>
      </c>
      <c r="HL51" s="12">
        <v>15109</v>
      </c>
      <c r="HM51" s="42">
        <v>13075</v>
      </c>
      <c r="HN51" s="42">
        <v>2014</v>
      </c>
      <c r="HO51" s="12">
        <v>15089</v>
      </c>
      <c r="HP51" s="42">
        <v>13050</v>
      </c>
      <c r="HQ51" s="42">
        <v>1997</v>
      </c>
      <c r="HR51" s="12">
        <v>15047</v>
      </c>
      <c r="HS51" s="42">
        <v>13100</v>
      </c>
      <c r="HT51" s="42">
        <v>2013</v>
      </c>
      <c r="HU51" s="12">
        <v>15113</v>
      </c>
      <c r="HV51" s="42">
        <v>13104</v>
      </c>
      <c r="HW51" s="42">
        <v>2019</v>
      </c>
      <c r="HX51" s="12">
        <v>15123</v>
      </c>
      <c r="HY51" s="42">
        <v>13081</v>
      </c>
      <c r="HZ51" s="42">
        <v>2028</v>
      </c>
      <c r="IA51" s="12">
        <v>15109</v>
      </c>
      <c r="IB51" s="42">
        <v>13089</v>
      </c>
      <c r="IC51" s="42">
        <v>2039</v>
      </c>
      <c r="ID51" s="12">
        <v>15128</v>
      </c>
      <c r="IE51" s="42">
        <v>13113</v>
      </c>
      <c r="IF51" s="42">
        <v>2048</v>
      </c>
      <c r="IG51" s="12">
        <v>15161</v>
      </c>
      <c r="IH51" s="42">
        <v>12986</v>
      </c>
      <c r="II51" s="42">
        <v>1962</v>
      </c>
      <c r="IJ51" s="12">
        <v>14948</v>
      </c>
      <c r="IK51" s="42">
        <v>13041</v>
      </c>
      <c r="IL51" s="42">
        <v>1984</v>
      </c>
      <c r="IM51" s="12">
        <v>15025</v>
      </c>
      <c r="IN51" s="42">
        <v>13061</v>
      </c>
      <c r="IO51" s="42">
        <v>1994</v>
      </c>
      <c r="IP51" s="12">
        <v>15055</v>
      </c>
      <c r="IQ51" s="42">
        <v>13072</v>
      </c>
      <c r="IR51" s="42">
        <v>2005</v>
      </c>
      <c r="IS51" s="12">
        <v>15077</v>
      </c>
    </row>
    <row r="52" spans="1:253" ht="17.25" customHeight="1">
      <c r="A52" s="54" t="s">
        <v>22</v>
      </c>
      <c r="B52" s="42">
        <v>14782</v>
      </c>
      <c r="C52" s="42">
        <v>3199</v>
      </c>
      <c r="D52" s="12">
        <f t="shared" si="97"/>
        <v>17981</v>
      </c>
      <c r="E52" s="42">
        <v>14780</v>
      </c>
      <c r="F52" s="42">
        <v>3199</v>
      </c>
      <c r="G52" s="12">
        <f t="shared" si="99"/>
        <v>17979</v>
      </c>
      <c r="H52" s="42">
        <v>14816</v>
      </c>
      <c r="I52" s="42">
        <v>3210</v>
      </c>
      <c r="J52" s="12">
        <f t="shared" si="100"/>
        <v>18026</v>
      </c>
      <c r="K52" s="42">
        <v>14810</v>
      </c>
      <c r="L52" s="42">
        <v>3205</v>
      </c>
      <c r="M52" s="12">
        <f t="shared" si="101"/>
        <v>18015</v>
      </c>
      <c r="N52" s="42">
        <v>14841</v>
      </c>
      <c r="O52" s="42">
        <v>3221</v>
      </c>
      <c r="P52" s="12">
        <f t="shared" si="102"/>
        <v>18062</v>
      </c>
      <c r="Q52" s="42">
        <v>14891</v>
      </c>
      <c r="R52" s="42">
        <v>3227</v>
      </c>
      <c r="S52" s="12">
        <f t="shared" si="103"/>
        <v>18118</v>
      </c>
      <c r="T52" s="42">
        <v>14991</v>
      </c>
      <c r="U52" s="42">
        <v>3275</v>
      </c>
      <c r="V52" s="12">
        <f t="shared" si="104"/>
        <v>18266</v>
      </c>
      <c r="W52" s="42">
        <v>14967</v>
      </c>
      <c r="X52" s="42">
        <v>3260</v>
      </c>
      <c r="Y52" s="12">
        <f t="shared" si="105"/>
        <v>18227</v>
      </c>
      <c r="Z52" s="42">
        <v>14815</v>
      </c>
      <c r="AA52" s="42">
        <v>3143</v>
      </c>
      <c r="AB52" s="12">
        <f t="shared" si="106"/>
        <v>17958</v>
      </c>
      <c r="AC52" s="42">
        <v>14849</v>
      </c>
      <c r="AD52" s="42">
        <v>3183</v>
      </c>
      <c r="AE52" s="12">
        <f t="shared" si="107"/>
        <v>18032</v>
      </c>
      <c r="AF52" s="42">
        <v>14909</v>
      </c>
      <c r="AG52" s="42">
        <v>3231</v>
      </c>
      <c r="AH52" s="12">
        <v>18140</v>
      </c>
      <c r="AI52" s="42">
        <v>14932</v>
      </c>
      <c r="AJ52" s="42">
        <v>3228</v>
      </c>
      <c r="AK52" s="12">
        <v>18160</v>
      </c>
      <c r="AL52" s="42">
        <v>14985</v>
      </c>
      <c r="AM52" s="42">
        <v>3244</v>
      </c>
      <c r="AN52" s="12">
        <f t="shared" si="98"/>
        <v>18229</v>
      </c>
      <c r="AO52" s="42">
        <v>14938</v>
      </c>
      <c r="AP52" s="42">
        <v>3224</v>
      </c>
      <c r="AQ52" s="12">
        <v>18162</v>
      </c>
      <c r="AR52" s="42">
        <v>14890</v>
      </c>
      <c r="AS52" s="42">
        <v>3189</v>
      </c>
      <c r="AT52" s="12">
        <v>18079</v>
      </c>
      <c r="AU52" s="42">
        <v>14937</v>
      </c>
      <c r="AV52" s="42">
        <v>3213</v>
      </c>
      <c r="AW52" s="12">
        <v>18150</v>
      </c>
      <c r="AX52" s="42">
        <v>14966</v>
      </c>
      <c r="AY52" s="42">
        <v>3223</v>
      </c>
      <c r="AZ52" s="12">
        <v>18189</v>
      </c>
      <c r="BA52" s="42">
        <v>14999</v>
      </c>
      <c r="BB52" s="42">
        <v>3246</v>
      </c>
      <c r="BC52" s="12">
        <v>18245</v>
      </c>
      <c r="BD52" s="42">
        <v>15037</v>
      </c>
      <c r="BE52" s="42">
        <v>3255</v>
      </c>
      <c r="BF52" s="12">
        <v>18292</v>
      </c>
      <c r="BG52" s="42">
        <v>15048</v>
      </c>
      <c r="BH52" s="42">
        <v>3250</v>
      </c>
      <c r="BI52" s="12">
        <v>18298</v>
      </c>
      <c r="BJ52" s="42">
        <v>14906</v>
      </c>
      <c r="BK52" s="42">
        <v>3147</v>
      </c>
      <c r="BL52" s="12">
        <v>18053</v>
      </c>
      <c r="BM52" s="42">
        <v>14969</v>
      </c>
      <c r="BN52" s="42">
        <v>3186</v>
      </c>
      <c r="BO52" s="12">
        <v>18155</v>
      </c>
      <c r="BP52" s="42">
        <v>15023</v>
      </c>
      <c r="BQ52" s="42">
        <v>3204</v>
      </c>
      <c r="BR52" s="12">
        <v>18227</v>
      </c>
      <c r="BS52" s="42">
        <v>15065</v>
      </c>
      <c r="BT52" s="42">
        <v>3227</v>
      </c>
      <c r="BU52" s="12">
        <v>18292</v>
      </c>
      <c r="BV52" s="42">
        <v>15133</v>
      </c>
      <c r="BW52" s="42">
        <v>3254</v>
      </c>
      <c r="BX52" s="12">
        <v>18387</v>
      </c>
      <c r="BY52" s="42">
        <v>15053</v>
      </c>
      <c r="BZ52" s="42">
        <v>3233</v>
      </c>
      <c r="CA52" s="12">
        <v>18286</v>
      </c>
      <c r="CB52" s="42">
        <v>15059</v>
      </c>
      <c r="CC52" s="42">
        <v>3213</v>
      </c>
      <c r="CD52" s="12">
        <v>18272</v>
      </c>
      <c r="CE52" s="42">
        <v>15099</v>
      </c>
      <c r="CF52" s="42">
        <v>3256</v>
      </c>
      <c r="CG52" s="12">
        <v>18355</v>
      </c>
      <c r="CH52" s="42">
        <v>15118</v>
      </c>
      <c r="CI52" s="42">
        <v>3269</v>
      </c>
      <c r="CJ52" s="12">
        <v>18387</v>
      </c>
      <c r="CK52" s="42">
        <v>15140</v>
      </c>
      <c r="CL52" s="42">
        <v>3287</v>
      </c>
      <c r="CM52" s="12">
        <v>18427</v>
      </c>
      <c r="CN52" s="42">
        <v>15215</v>
      </c>
      <c r="CO52" s="42">
        <v>3311</v>
      </c>
      <c r="CP52" s="12">
        <v>18526</v>
      </c>
      <c r="CQ52" s="42">
        <v>15187</v>
      </c>
      <c r="CR52" s="42">
        <v>3311</v>
      </c>
      <c r="CS52" s="12">
        <v>18498</v>
      </c>
      <c r="CT52" s="42">
        <v>15045</v>
      </c>
      <c r="CU52" s="42">
        <v>3209</v>
      </c>
      <c r="CV52" s="12">
        <v>18254</v>
      </c>
      <c r="CW52" s="42">
        <v>12935</v>
      </c>
      <c r="CX52" s="42">
        <v>1990</v>
      </c>
      <c r="CY52" s="12">
        <v>14925</v>
      </c>
      <c r="CZ52" s="42">
        <v>15091</v>
      </c>
      <c r="DA52" s="42">
        <v>3287</v>
      </c>
      <c r="DB52" s="12">
        <v>18378</v>
      </c>
      <c r="DC52" s="42">
        <v>15145</v>
      </c>
      <c r="DD52" s="42">
        <v>3310</v>
      </c>
      <c r="DE52" s="12">
        <v>18455</v>
      </c>
      <c r="DF52" s="42">
        <v>15162</v>
      </c>
      <c r="DG52" s="42">
        <v>3322</v>
      </c>
      <c r="DH52" s="12">
        <v>18484</v>
      </c>
      <c r="DI52" s="42">
        <v>15208</v>
      </c>
      <c r="DJ52" s="42">
        <v>3326</v>
      </c>
      <c r="DK52" s="12">
        <v>18534</v>
      </c>
      <c r="DL52" s="42">
        <v>15182</v>
      </c>
      <c r="DM52" s="42">
        <v>3299</v>
      </c>
      <c r="DN52" s="12">
        <v>18481</v>
      </c>
      <c r="DO52" s="42">
        <v>15209</v>
      </c>
      <c r="DP52" s="42">
        <v>3324</v>
      </c>
      <c r="DQ52" s="12">
        <v>18533</v>
      </c>
      <c r="DR52" s="42">
        <v>15247</v>
      </c>
      <c r="DS52" s="42">
        <v>3343</v>
      </c>
      <c r="DT52" s="12">
        <v>18590</v>
      </c>
      <c r="DU52" s="42">
        <v>15267</v>
      </c>
      <c r="DV52" s="42">
        <v>3355</v>
      </c>
      <c r="DW52" s="12">
        <v>18622</v>
      </c>
      <c r="DX52" s="42">
        <v>15344</v>
      </c>
      <c r="DY52" s="42">
        <v>3389</v>
      </c>
      <c r="DZ52" s="12">
        <v>18733</v>
      </c>
      <c r="EA52" s="42">
        <v>15308</v>
      </c>
      <c r="EB52" s="42">
        <v>3387</v>
      </c>
      <c r="EC52" s="12">
        <v>18695</v>
      </c>
      <c r="ED52" s="42">
        <v>15201</v>
      </c>
      <c r="EE52" s="42">
        <v>3261</v>
      </c>
      <c r="EF52" s="12">
        <v>18462</v>
      </c>
      <c r="EG52" s="42">
        <v>15231</v>
      </c>
      <c r="EH52" s="42">
        <v>3313</v>
      </c>
      <c r="EI52" s="12">
        <v>18544</v>
      </c>
      <c r="EJ52" s="42">
        <v>15269</v>
      </c>
      <c r="EK52" s="42">
        <v>3344</v>
      </c>
      <c r="EL52" s="12">
        <v>18613</v>
      </c>
      <c r="EM52" s="42">
        <v>15304</v>
      </c>
      <c r="EN52" s="42">
        <v>3363</v>
      </c>
      <c r="EO52" s="12">
        <v>18667</v>
      </c>
      <c r="EP52" s="42">
        <v>15318</v>
      </c>
      <c r="EQ52" s="42">
        <v>3358</v>
      </c>
      <c r="ER52" s="12">
        <v>18676</v>
      </c>
      <c r="ES52" s="42">
        <v>15338</v>
      </c>
      <c r="ET52" s="42">
        <v>3366</v>
      </c>
      <c r="EU52" s="12">
        <v>18704</v>
      </c>
      <c r="EV52" s="42">
        <v>15338</v>
      </c>
      <c r="EW52" s="42">
        <v>3362</v>
      </c>
      <c r="EX52" s="12">
        <v>18700</v>
      </c>
      <c r="EY52" s="42">
        <v>15343</v>
      </c>
      <c r="EZ52" s="42">
        <v>3388</v>
      </c>
      <c r="FA52" s="12">
        <v>18731</v>
      </c>
      <c r="FB52" s="42">
        <v>15346</v>
      </c>
      <c r="FC52" s="42">
        <v>3390</v>
      </c>
      <c r="FD52" s="12">
        <v>18736</v>
      </c>
      <c r="FE52" s="42">
        <v>15343</v>
      </c>
      <c r="FF52" s="42">
        <v>3408</v>
      </c>
      <c r="FG52" s="12">
        <v>18751</v>
      </c>
      <c r="FH52" s="42">
        <v>15394</v>
      </c>
      <c r="FI52" s="42">
        <v>3432</v>
      </c>
      <c r="FJ52" s="12">
        <v>18826</v>
      </c>
      <c r="FK52" s="42">
        <v>15398</v>
      </c>
      <c r="FL52" s="42">
        <v>3420</v>
      </c>
      <c r="FM52" s="12">
        <v>18818</v>
      </c>
      <c r="FN52" s="42">
        <v>15267</v>
      </c>
      <c r="FO52" s="42">
        <v>3319</v>
      </c>
      <c r="FP52" s="12">
        <v>18586</v>
      </c>
      <c r="FQ52" s="42">
        <v>15283</v>
      </c>
      <c r="FR52" s="42">
        <v>3343</v>
      </c>
      <c r="FS52" s="12">
        <v>18626</v>
      </c>
      <c r="FT52" s="42">
        <v>15348</v>
      </c>
      <c r="FU52" s="42">
        <v>3366</v>
      </c>
      <c r="FV52" s="12">
        <v>18714</v>
      </c>
      <c r="FW52" s="42">
        <v>15353</v>
      </c>
      <c r="FX52" s="42">
        <v>3384</v>
      </c>
      <c r="FY52" s="12">
        <v>18737</v>
      </c>
      <c r="FZ52" s="42">
        <v>15375</v>
      </c>
      <c r="GA52" s="42">
        <v>3392</v>
      </c>
      <c r="GB52" s="12">
        <v>18767</v>
      </c>
      <c r="GC52" s="42">
        <v>15360</v>
      </c>
      <c r="GD52" s="42">
        <v>3393</v>
      </c>
      <c r="GE52" s="12">
        <v>18753</v>
      </c>
      <c r="GF52" s="42">
        <v>15329</v>
      </c>
      <c r="GG52" s="42">
        <v>3377</v>
      </c>
      <c r="GH52" s="12">
        <v>18706</v>
      </c>
      <c r="GI52" s="42">
        <v>15351</v>
      </c>
      <c r="GJ52" s="42">
        <v>3404</v>
      </c>
      <c r="GK52" s="12">
        <v>18755</v>
      </c>
      <c r="GL52" s="42">
        <v>15380</v>
      </c>
      <c r="GM52" s="42">
        <v>3429</v>
      </c>
      <c r="GN52" s="12">
        <v>18809</v>
      </c>
      <c r="GO52" s="42">
        <v>15383</v>
      </c>
      <c r="GP52" s="42">
        <v>3431</v>
      </c>
      <c r="GQ52" s="12">
        <v>18814</v>
      </c>
      <c r="GR52" s="42">
        <v>15438</v>
      </c>
      <c r="GS52" s="42">
        <v>3446</v>
      </c>
      <c r="GT52" s="12">
        <v>18884</v>
      </c>
      <c r="GU52" s="42">
        <v>15430</v>
      </c>
      <c r="GV52" s="42">
        <v>3433</v>
      </c>
      <c r="GW52" s="12">
        <v>18863</v>
      </c>
      <c r="GX52" s="42">
        <v>15293</v>
      </c>
      <c r="GY52" s="42">
        <v>3311</v>
      </c>
      <c r="GZ52" s="12">
        <v>18604</v>
      </c>
      <c r="HA52" s="42">
        <v>15341</v>
      </c>
      <c r="HB52" s="42">
        <v>3354</v>
      </c>
      <c r="HC52" s="12">
        <v>18695</v>
      </c>
      <c r="HD52" s="42">
        <v>15393</v>
      </c>
      <c r="HE52" s="42">
        <v>3386</v>
      </c>
      <c r="HF52" s="12">
        <v>18779</v>
      </c>
      <c r="HG52" s="42">
        <v>15423</v>
      </c>
      <c r="HH52" s="42">
        <v>3407</v>
      </c>
      <c r="HI52" s="12">
        <v>18830</v>
      </c>
      <c r="HJ52" s="42">
        <v>15417</v>
      </c>
      <c r="HK52" s="42">
        <v>3402</v>
      </c>
      <c r="HL52" s="12">
        <v>18819</v>
      </c>
      <c r="HM52" s="42">
        <v>15429</v>
      </c>
      <c r="HN52" s="42">
        <v>3399</v>
      </c>
      <c r="HO52" s="12">
        <v>18828</v>
      </c>
      <c r="HP52" s="42">
        <v>15395</v>
      </c>
      <c r="HQ52" s="42">
        <v>3386</v>
      </c>
      <c r="HR52" s="12">
        <v>18781</v>
      </c>
      <c r="HS52" s="42">
        <v>15418</v>
      </c>
      <c r="HT52" s="42">
        <v>3416</v>
      </c>
      <c r="HU52" s="12">
        <v>18834</v>
      </c>
      <c r="HV52" s="42">
        <v>15450</v>
      </c>
      <c r="HW52" s="42">
        <v>3434</v>
      </c>
      <c r="HX52" s="12">
        <v>18884</v>
      </c>
      <c r="HY52" s="42">
        <v>15448</v>
      </c>
      <c r="HZ52" s="42">
        <v>3423</v>
      </c>
      <c r="IA52" s="12">
        <v>18871</v>
      </c>
      <c r="IB52" s="42">
        <v>15468</v>
      </c>
      <c r="IC52" s="42">
        <v>3423</v>
      </c>
      <c r="ID52" s="12">
        <v>18891</v>
      </c>
      <c r="IE52" s="42">
        <v>15415</v>
      </c>
      <c r="IF52" s="42">
        <v>3414</v>
      </c>
      <c r="IG52" s="12">
        <v>18829</v>
      </c>
      <c r="IH52" s="42">
        <v>15280</v>
      </c>
      <c r="II52" s="42">
        <v>3316</v>
      </c>
      <c r="IJ52" s="12">
        <v>18596</v>
      </c>
      <c r="IK52" s="42">
        <v>15310</v>
      </c>
      <c r="IL52" s="42">
        <v>3334</v>
      </c>
      <c r="IM52" s="12">
        <v>18644</v>
      </c>
      <c r="IN52" s="42">
        <v>15362</v>
      </c>
      <c r="IO52" s="42">
        <v>3368</v>
      </c>
      <c r="IP52" s="12">
        <v>18730</v>
      </c>
      <c r="IQ52" s="42">
        <v>15362</v>
      </c>
      <c r="IR52" s="42">
        <v>3373</v>
      </c>
      <c r="IS52" s="12">
        <v>18735</v>
      </c>
    </row>
    <row r="53" spans="1:253" ht="17.25" customHeight="1">
      <c r="A53" s="54" t="s">
        <v>13</v>
      </c>
      <c r="B53" s="42">
        <v>15376</v>
      </c>
      <c r="C53" s="42">
        <v>1748</v>
      </c>
      <c r="D53" s="12">
        <f t="shared" si="97"/>
        <v>17124</v>
      </c>
      <c r="E53" s="42">
        <v>15475</v>
      </c>
      <c r="F53" s="42">
        <v>1756</v>
      </c>
      <c r="G53" s="12">
        <f t="shared" si="99"/>
        <v>17231</v>
      </c>
      <c r="H53" s="42">
        <v>15565</v>
      </c>
      <c r="I53" s="42">
        <v>1764</v>
      </c>
      <c r="J53" s="12">
        <f t="shared" si="100"/>
        <v>17329</v>
      </c>
      <c r="K53" s="42">
        <v>15588</v>
      </c>
      <c r="L53" s="42">
        <v>1756</v>
      </c>
      <c r="M53" s="12">
        <f t="shared" si="101"/>
        <v>17344</v>
      </c>
      <c r="N53" s="42">
        <v>15556</v>
      </c>
      <c r="O53" s="42">
        <v>1751</v>
      </c>
      <c r="P53" s="12">
        <f t="shared" si="102"/>
        <v>17307</v>
      </c>
      <c r="Q53" s="42">
        <v>15645</v>
      </c>
      <c r="R53" s="42">
        <v>1760</v>
      </c>
      <c r="S53" s="12">
        <f t="shared" si="103"/>
        <v>17405</v>
      </c>
      <c r="T53" s="42">
        <v>15770</v>
      </c>
      <c r="U53" s="42">
        <v>1780</v>
      </c>
      <c r="V53" s="12">
        <f t="shared" si="104"/>
        <v>17550</v>
      </c>
      <c r="W53" s="42">
        <v>15887</v>
      </c>
      <c r="X53" s="42">
        <v>1807</v>
      </c>
      <c r="Y53" s="12">
        <f t="shared" si="105"/>
        <v>17694</v>
      </c>
      <c r="Z53" s="42">
        <v>15848</v>
      </c>
      <c r="AA53" s="42">
        <v>1704</v>
      </c>
      <c r="AB53" s="12">
        <f t="shared" si="106"/>
        <v>17552</v>
      </c>
      <c r="AC53" s="42">
        <v>15960</v>
      </c>
      <c r="AD53" s="42">
        <v>1740</v>
      </c>
      <c r="AE53" s="12">
        <f t="shared" si="107"/>
        <v>17700</v>
      </c>
      <c r="AF53" s="42">
        <v>16129</v>
      </c>
      <c r="AG53" s="42">
        <v>1768</v>
      </c>
      <c r="AH53" s="12">
        <v>17897</v>
      </c>
      <c r="AI53" s="42">
        <v>16231</v>
      </c>
      <c r="AJ53" s="42">
        <v>1801</v>
      </c>
      <c r="AK53" s="12">
        <v>18032</v>
      </c>
      <c r="AL53" s="42">
        <v>16326</v>
      </c>
      <c r="AM53" s="42">
        <v>1825</v>
      </c>
      <c r="AN53" s="12">
        <f t="shared" si="98"/>
        <v>18151</v>
      </c>
      <c r="AO53" s="42">
        <v>16343</v>
      </c>
      <c r="AP53" s="42">
        <v>1817</v>
      </c>
      <c r="AQ53" s="12">
        <v>18160</v>
      </c>
      <c r="AR53" s="42">
        <v>16358</v>
      </c>
      <c r="AS53" s="42">
        <v>1801</v>
      </c>
      <c r="AT53" s="12">
        <v>18159</v>
      </c>
      <c r="AU53" s="42">
        <v>16479</v>
      </c>
      <c r="AV53" s="42">
        <v>1839</v>
      </c>
      <c r="AW53" s="12">
        <v>18318</v>
      </c>
      <c r="AX53" s="42">
        <v>16579</v>
      </c>
      <c r="AY53" s="42">
        <v>1858</v>
      </c>
      <c r="AZ53" s="12">
        <v>18437</v>
      </c>
      <c r="BA53" s="42">
        <v>16723</v>
      </c>
      <c r="BB53" s="42">
        <v>1872</v>
      </c>
      <c r="BC53" s="12">
        <v>18595</v>
      </c>
      <c r="BD53" s="42">
        <v>16812</v>
      </c>
      <c r="BE53" s="42">
        <v>1888</v>
      </c>
      <c r="BF53" s="12">
        <v>18700</v>
      </c>
      <c r="BG53" s="42">
        <v>16896</v>
      </c>
      <c r="BH53" s="42">
        <v>1916</v>
      </c>
      <c r="BI53" s="12">
        <v>18812</v>
      </c>
      <c r="BJ53" s="42">
        <v>16819</v>
      </c>
      <c r="BK53" s="42">
        <v>1832</v>
      </c>
      <c r="BL53" s="12">
        <v>18651</v>
      </c>
      <c r="BM53" s="42">
        <v>16953</v>
      </c>
      <c r="BN53" s="42">
        <v>1856</v>
      </c>
      <c r="BO53" s="12">
        <v>18809</v>
      </c>
      <c r="BP53" s="42">
        <v>17103</v>
      </c>
      <c r="BQ53" s="42">
        <v>1888</v>
      </c>
      <c r="BR53" s="12">
        <v>18991</v>
      </c>
      <c r="BS53" s="42">
        <v>17199</v>
      </c>
      <c r="BT53" s="42">
        <v>1919</v>
      </c>
      <c r="BU53" s="12">
        <v>19118</v>
      </c>
      <c r="BV53" s="42">
        <v>17243</v>
      </c>
      <c r="BW53" s="42">
        <v>1942</v>
      </c>
      <c r="BX53" s="12">
        <v>19185</v>
      </c>
      <c r="BY53" s="42">
        <v>17243</v>
      </c>
      <c r="BZ53" s="42">
        <v>1941</v>
      </c>
      <c r="CA53" s="12">
        <v>19184</v>
      </c>
      <c r="CB53" s="42">
        <v>17271</v>
      </c>
      <c r="CC53" s="42">
        <v>1923</v>
      </c>
      <c r="CD53" s="12">
        <v>19194</v>
      </c>
      <c r="CE53" s="42">
        <v>17306</v>
      </c>
      <c r="CF53" s="42">
        <v>1943</v>
      </c>
      <c r="CG53" s="12">
        <v>19249</v>
      </c>
      <c r="CH53" s="42">
        <v>17394</v>
      </c>
      <c r="CI53" s="42">
        <v>1933</v>
      </c>
      <c r="CJ53" s="12">
        <v>19327</v>
      </c>
      <c r="CK53" s="42">
        <v>17470</v>
      </c>
      <c r="CL53" s="42">
        <v>1933</v>
      </c>
      <c r="CM53" s="12">
        <v>19403</v>
      </c>
      <c r="CN53" s="42">
        <v>17566</v>
      </c>
      <c r="CO53" s="42">
        <v>1953</v>
      </c>
      <c r="CP53" s="12">
        <v>19519</v>
      </c>
      <c r="CQ53" s="42">
        <v>17552</v>
      </c>
      <c r="CR53" s="42">
        <v>1953</v>
      </c>
      <c r="CS53" s="12">
        <v>19505</v>
      </c>
      <c r="CT53" s="42">
        <v>17359</v>
      </c>
      <c r="CU53" s="42">
        <v>1838</v>
      </c>
      <c r="CV53" s="12">
        <v>19197</v>
      </c>
      <c r="CW53" s="42">
        <v>15075</v>
      </c>
      <c r="CX53" s="42">
        <v>3239</v>
      </c>
      <c r="CY53" s="12">
        <v>18314</v>
      </c>
      <c r="CZ53" s="42">
        <v>17556</v>
      </c>
      <c r="DA53" s="42">
        <v>1889</v>
      </c>
      <c r="DB53" s="12">
        <v>19445</v>
      </c>
      <c r="DC53" s="42">
        <v>17671</v>
      </c>
      <c r="DD53" s="42">
        <v>1923</v>
      </c>
      <c r="DE53" s="12">
        <v>19594</v>
      </c>
      <c r="DF53" s="42">
        <v>17706</v>
      </c>
      <c r="DG53" s="42">
        <v>1933</v>
      </c>
      <c r="DH53" s="12">
        <v>19639</v>
      </c>
      <c r="DI53" s="42">
        <v>17760</v>
      </c>
      <c r="DJ53" s="42">
        <v>1944</v>
      </c>
      <c r="DK53" s="12">
        <v>19704</v>
      </c>
      <c r="DL53" s="42">
        <v>17773</v>
      </c>
      <c r="DM53" s="42">
        <v>1942</v>
      </c>
      <c r="DN53" s="12">
        <v>19715</v>
      </c>
      <c r="DO53" s="42">
        <v>17808</v>
      </c>
      <c r="DP53" s="42">
        <v>1956</v>
      </c>
      <c r="DQ53" s="12">
        <v>19764</v>
      </c>
      <c r="DR53" s="42">
        <v>17913</v>
      </c>
      <c r="DS53" s="42">
        <v>1964</v>
      </c>
      <c r="DT53" s="12">
        <v>19877</v>
      </c>
      <c r="DU53" s="42">
        <v>18000</v>
      </c>
      <c r="DV53" s="42">
        <v>1981</v>
      </c>
      <c r="DW53" s="12">
        <v>19981</v>
      </c>
      <c r="DX53" s="42">
        <v>18119</v>
      </c>
      <c r="DY53" s="42">
        <v>1990</v>
      </c>
      <c r="DZ53" s="12">
        <v>20109</v>
      </c>
      <c r="EA53" s="42">
        <v>18030</v>
      </c>
      <c r="EB53" s="42">
        <v>1961</v>
      </c>
      <c r="EC53" s="12">
        <v>19991</v>
      </c>
      <c r="ED53" s="42">
        <v>17841</v>
      </c>
      <c r="EE53" s="42">
        <v>1833</v>
      </c>
      <c r="EF53" s="12">
        <v>19674</v>
      </c>
      <c r="EG53" s="42">
        <v>17915</v>
      </c>
      <c r="EH53" s="42">
        <v>1840</v>
      </c>
      <c r="EI53" s="12">
        <v>19755</v>
      </c>
      <c r="EJ53" s="42">
        <v>18017</v>
      </c>
      <c r="EK53" s="42">
        <v>1878</v>
      </c>
      <c r="EL53" s="12">
        <v>19895</v>
      </c>
      <c r="EM53" s="42">
        <v>18158</v>
      </c>
      <c r="EN53" s="42">
        <v>1921</v>
      </c>
      <c r="EO53" s="12">
        <v>20079</v>
      </c>
      <c r="EP53" s="42">
        <v>18181</v>
      </c>
      <c r="EQ53" s="42">
        <v>1928</v>
      </c>
      <c r="ER53" s="12">
        <v>20109</v>
      </c>
      <c r="ES53" s="42">
        <v>18272</v>
      </c>
      <c r="ET53" s="42">
        <v>1928</v>
      </c>
      <c r="EU53" s="12">
        <v>20200</v>
      </c>
      <c r="EV53" s="42">
        <v>18356</v>
      </c>
      <c r="EW53" s="42">
        <v>1926</v>
      </c>
      <c r="EX53" s="12">
        <v>20282</v>
      </c>
      <c r="EY53" s="42">
        <v>18436</v>
      </c>
      <c r="EZ53" s="42">
        <v>1958</v>
      </c>
      <c r="FA53" s="12">
        <v>20394</v>
      </c>
      <c r="FB53" s="42">
        <v>18508</v>
      </c>
      <c r="FC53" s="42">
        <v>1979</v>
      </c>
      <c r="FD53" s="12">
        <v>20487</v>
      </c>
      <c r="FE53" s="42">
        <v>18591</v>
      </c>
      <c r="FF53" s="42">
        <v>2003</v>
      </c>
      <c r="FG53" s="12">
        <v>20594</v>
      </c>
      <c r="FH53" s="42">
        <v>18552</v>
      </c>
      <c r="FI53" s="42">
        <v>2002</v>
      </c>
      <c r="FJ53" s="12">
        <v>20554</v>
      </c>
      <c r="FK53" s="42">
        <v>18361</v>
      </c>
      <c r="FL53" s="42">
        <v>1999</v>
      </c>
      <c r="FM53" s="12">
        <v>20360</v>
      </c>
      <c r="FN53" s="42">
        <v>18165</v>
      </c>
      <c r="FO53" s="42">
        <v>1867</v>
      </c>
      <c r="FP53" s="12">
        <v>20032</v>
      </c>
      <c r="FQ53" s="42">
        <v>18289</v>
      </c>
      <c r="FR53" s="42">
        <v>1879</v>
      </c>
      <c r="FS53" s="12">
        <v>20168</v>
      </c>
      <c r="FT53" s="42">
        <v>18465</v>
      </c>
      <c r="FU53" s="42">
        <v>1917</v>
      </c>
      <c r="FV53" s="12">
        <v>20382</v>
      </c>
      <c r="FW53" s="42">
        <v>18599</v>
      </c>
      <c r="FX53" s="42">
        <v>1940</v>
      </c>
      <c r="FY53" s="12">
        <v>20539</v>
      </c>
      <c r="FZ53" s="42">
        <v>18523</v>
      </c>
      <c r="GA53" s="42">
        <v>1935</v>
      </c>
      <c r="GB53" s="12">
        <v>20458</v>
      </c>
      <c r="GC53" s="42">
        <v>18621</v>
      </c>
      <c r="GD53" s="42">
        <v>1930</v>
      </c>
      <c r="GE53" s="12">
        <v>20551</v>
      </c>
      <c r="GF53" s="42">
        <v>18718</v>
      </c>
      <c r="GG53" s="42">
        <v>1927</v>
      </c>
      <c r="GH53" s="12">
        <v>20645</v>
      </c>
      <c r="GI53" s="42">
        <v>18819</v>
      </c>
      <c r="GJ53" s="42">
        <v>1941</v>
      </c>
      <c r="GK53" s="12">
        <v>20760</v>
      </c>
      <c r="GL53" s="42">
        <v>18944</v>
      </c>
      <c r="GM53" s="42">
        <v>1965</v>
      </c>
      <c r="GN53" s="12">
        <v>20909</v>
      </c>
      <c r="GO53" s="42">
        <v>18993</v>
      </c>
      <c r="GP53" s="42">
        <v>1984</v>
      </c>
      <c r="GQ53" s="12">
        <v>20977</v>
      </c>
      <c r="GR53" s="42">
        <v>19077</v>
      </c>
      <c r="GS53" s="42">
        <v>1984</v>
      </c>
      <c r="GT53" s="12">
        <v>21061</v>
      </c>
      <c r="GU53" s="42">
        <v>19173</v>
      </c>
      <c r="GV53" s="42">
        <v>2012</v>
      </c>
      <c r="GW53" s="12">
        <v>21185</v>
      </c>
      <c r="GX53" s="42">
        <v>19021</v>
      </c>
      <c r="GY53" s="42">
        <v>1895</v>
      </c>
      <c r="GZ53" s="12">
        <v>20916</v>
      </c>
      <c r="HA53" s="42">
        <v>19066</v>
      </c>
      <c r="HB53" s="42">
        <v>1898</v>
      </c>
      <c r="HC53" s="12">
        <v>20964</v>
      </c>
      <c r="HD53" s="42">
        <v>19165</v>
      </c>
      <c r="HE53" s="42">
        <v>1935</v>
      </c>
      <c r="HF53" s="12">
        <v>21100</v>
      </c>
      <c r="HG53" s="42">
        <v>19325</v>
      </c>
      <c r="HH53" s="42">
        <v>1978</v>
      </c>
      <c r="HI53" s="12">
        <v>21303</v>
      </c>
      <c r="HJ53" s="42">
        <v>19482</v>
      </c>
      <c r="HK53" s="42">
        <v>2026</v>
      </c>
      <c r="HL53" s="12">
        <v>21508</v>
      </c>
      <c r="HM53" s="42">
        <v>19542</v>
      </c>
      <c r="HN53" s="42">
        <v>2038</v>
      </c>
      <c r="HO53" s="12">
        <v>21580</v>
      </c>
      <c r="HP53" s="42">
        <v>19476</v>
      </c>
      <c r="HQ53" s="42">
        <v>2041</v>
      </c>
      <c r="HR53" s="12">
        <v>21517</v>
      </c>
      <c r="HS53" s="42">
        <v>19602</v>
      </c>
      <c r="HT53" s="42">
        <v>2068</v>
      </c>
      <c r="HU53" s="12">
        <v>21670</v>
      </c>
      <c r="HV53" s="42">
        <v>19646</v>
      </c>
      <c r="HW53" s="42">
        <v>2086</v>
      </c>
      <c r="HX53" s="12">
        <v>21732</v>
      </c>
      <c r="HY53" s="42">
        <v>19701</v>
      </c>
      <c r="HZ53" s="42">
        <v>2089</v>
      </c>
      <c r="IA53" s="12">
        <v>21790</v>
      </c>
      <c r="IB53" s="42">
        <v>19807</v>
      </c>
      <c r="IC53" s="42">
        <v>2084</v>
      </c>
      <c r="ID53" s="12">
        <v>21891</v>
      </c>
      <c r="IE53" s="42">
        <v>19806</v>
      </c>
      <c r="IF53" s="42">
        <v>2073</v>
      </c>
      <c r="IG53" s="12">
        <v>21879</v>
      </c>
      <c r="IH53" s="42">
        <v>19566</v>
      </c>
      <c r="II53" s="42">
        <v>1924</v>
      </c>
      <c r="IJ53" s="12">
        <v>21490</v>
      </c>
      <c r="IK53" s="42">
        <v>19657</v>
      </c>
      <c r="IL53" s="42">
        <v>1969</v>
      </c>
      <c r="IM53" s="12">
        <v>21626</v>
      </c>
      <c r="IN53" s="42">
        <v>19785</v>
      </c>
      <c r="IO53" s="42">
        <v>1999</v>
      </c>
      <c r="IP53" s="12">
        <v>21784</v>
      </c>
      <c r="IQ53" s="42">
        <v>19867</v>
      </c>
      <c r="IR53" s="42">
        <v>2036</v>
      </c>
      <c r="IS53" s="12">
        <v>21903</v>
      </c>
    </row>
    <row r="54" spans="1:253" ht="17.25" customHeight="1">
      <c r="A54" s="37" t="s">
        <v>24</v>
      </c>
      <c r="B54" s="12">
        <f>SUM(B33:B53)</f>
        <v>554950</v>
      </c>
      <c r="C54" s="12">
        <f>SUM(C33:C53)</f>
        <v>124338</v>
      </c>
      <c r="D54" s="12">
        <f t="shared" si="97"/>
        <v>679288</v>
      </c>
      <c r="E54" s="12">
        <f aca="true" t="shared" si="108" ref="E54:P54">SUM(E33:E53)</f>
        <v>554795</v>
      </c>
      <c r="F54" s="12">
        <f t="shared" si="108"/>
        <v>124201</v>
      </c>
      <c r="G54" s="12">
        <f t="shared" si="108"/>
        <v>678996</v>
      </c>
      <c r="H54" s="12">
        <f t="shared" si="108"/>
        <v>556105</v>
      </c>
      <c r="I54" s="12">
        <f t="shared" si="108"/>
        <v>124517</v>
      </c>
      <c r="J54" s="12">
        <f t="shared" si="108"/>
        <v>680622</v>
      </c>
      <c r="K54" s="12">
        <f t="shared" si="108"/>
        <v>554347</v>
      </c>
      <c r="L54" s="12">
        <f t="shared" si="108"/>
        <v>124037</v>
      </c>
      <c r="M54" s="12">
        <f t="shared" si="108"/>
        <v>678384</v>
      </c>
      <c r="N54" s="12">
        <f t="shared" si="108"/>
        <v>554683</v>
      </c>
      <c r="O54" s="12">
        <f t="shared" si="108"/>
        <v>124317</v>
      </c>
      <c r="P54" s="12">
        <f t="shared" si="108"/>
        <v>679000</v>
      </c>
      <c r="Q54" s="12">
        <f>SUM(Q33:Q53)</f>
        <v>555481</v>
      </c>
      <c r="R54" s="12">
        <f>SUM(R33:R53)</f>
        <v>124590</v>
      </c>
      <c r="S54" s="12">
        <f t="shared" si="103"/>
        <v>680071</v>
      </c>
      <c r="T54" s="12">
        <f>SUM(T33:T53)</f>
        <v>558057</v>
      </c>
      <c r="U54" s="12">
        <f>SUM(U33:U53)</f>
        <v>125426</v>
      </c>
      <c r="V54" s="12">
        <f t="shared" si="104"/>
        <v>683483</v>
      </c>
      <c r="W54" s="12">
        <f>SUM(W33:W53)</f>
        <v>558344</v>
      </c>
      <c r="X54" s="12">
        <f>SUM(X33:X53)</f>
        <v>125676</v>
      </c>
      <c r="Y54" s="12">
        <f t="shared" si="105"/>
        <v>684020</v>
      </c>
      <c r="Z54" s="12">
        <f>SUM(Z33:Z53)</f>
        <v>555680</v>
      </c>
      <c r="AA54" s="12">
        <f>SUM(AA33:AA53)</f>
        <v>123337</v>
      </c>
      <c r="AB54" s="12">
        <f t="shared" si="106"/>
        <v>679017</v>
      </c>
      <c r="AC54" s="12">
        <f>SUM(AC33:AC53)</f>
        <v>556343</v>
      </c>
      <c r="AD54" s="12">
        <f>SUM(AD33:AD53)</f>
        <v>123866</v>
      </c>
      <c r="AE54" s="12">
        <f>SUM(AE33:AE53)</f>
        <v>680209</v>
      </c>
      <c r="AF54" s="12">
        <v>558465</v>
      </c>
      <c r="AG54" s="12">
        <v>124833</v>
      </c>
      <c r="AH54" s="12">
        <v>683298</v>
      </c>
      <c r="AI54" s="12">
        <v>559795</v>
      </c>
      <c r="AJ54" s="12">
        <v>125357</v>
      </c>
      <c r="AK54" s="12">
        <v>685152</v>
      </c>
      <c r="AL54" s="12">
        <f>SUM(AL33:AL53)</f>
        <v>560623</v>
      </c>
      <c r="AM54" s="12">
        <f>SUM(AM33:AM53)</f>
        <v>125658</v>
      </c>
      <c r="AN54" s="12">
        <f t="shared" si="98"/>
        <v>686281</v>
      </c>
      <c r="AO54" s="12">
        <v>560213</v>
      </c>
      <c r="AP54" s="12">
        <v>125570</v>
      </c>
      <c r="AQ54" s="12">
        <v>685783</v>
      </c>
      <c r="AR54" s="12">
        <v>558876</v>
      </c>
      <c r="AS54" s="12">
        <v>124737</v>
      </c>
      <c r="AT54" s="12">
        <v>683613</v>
      </c>
      <c r="AU54" s="12">
        <v>560447</v>
      </c>
      <c r="AV54" s="12">
        <v>125630</v>
      </c>
      <c r="AW54" s="12">
        <v>686077</v>
      </c>
      <c r="AX54" s="12">
        <v>561538</v>
      </c>
      <c r="AY54" s="12">
        <v>126292</v>
      </c>
      <c r="AZ54" s="12">
        <v>687830</v>
      </c>
      <c r="BA54" s="12">
        <v>563151</v>
      </c>
      <c r="BB54" s="12">
        <v>126918</v>
      </c>
      <c r="BC54" s="12">
        <v>690069</v>
      </c>
      <c r="BD54" s="12">
        <v>564807</v>
      </c>
      <c r="BE54" s="12">
        <v>127507</v>
      </c>
      <c r="BF54" s="12">
        <v>692314</v>
      </c>
      <c r="BG54" s="12">
        <v>564978</v>
      </c>
      <c r="BH54" s="12">
        <v>127571</v>
      </c>
      <c r="BI54" s="12">
        <v>692549</v>
      </c>
      <c r="BJ54" s="12">
        <v>562416</v>
      </c>
      <c r="BK54" s="12">
        <v>125340</v>
      </c>
      <c r="BL54" s="12">
        <v>687756</v>
      </c>
      <c r="BM54" s="12">
        <v>563554</v>
      </c>
      <c r="BN54" s="12">
        <v>125886</v>
      </c>
      <c r="BO54" s="12">
        <v>689440</v>
      </c>
      <c r="BP54" s="12">
        <v>565358</v>
      </c>
      <c r="BQ54" s="12">
        <v>126794</v>
      </c>
      <c r="BR54" s="12">
        <v>692152</v>
      </c>
      <c r="BS54" s="12">
        <v>566615</v>
      </c>
      <c r="BT54" s="12">
        <v>127436</v>
      </c>
      <c r="BU54" s="12">
        <v>694051</v>
      </c>
      <c r="BV54" s="12">
        <v>569202</v>
      </c>
      <c r="BW54" s="12">
        <v>128487</v>
      </c>
      <c r="BX54" s="12">
        <v>697689</v>
      </c>
      <c r="BY54" s="12">
        <v>566680</v>
      </c>
      <c r="BZ54" s="12">
        <v>127634</v>
      </c>
      <c r="CA54" s="12">
        <v>694314</v>
      </c>
      <c r="CB54" s="12">
        <v>566724</v>
      </c>
      <c r="CC54" s="12">
        <v>127364</v>
      </c>
      <c r="CD54" s="12">
        <v>694088</v>
      </c>
      <c r="CE54" s="12">
        <v>567937</v>
      </c>
      <c r="CF54" s="12">
        <v>127953</v>
      </c>
      <c r="CG54" s="12">
        <v>695890</v>
      </c>
      <c r="CH54" s="12">
        <v>569566</v>
      </c>
      <c r="CI54" s="12">
        <v>128215</v>
      </c>
      <c r="CJ54" s="12">
        <v>697781</v>
      </c>
      <c r="CK54" s="12">
        <v>570395</v>
      </c>
      <c r="CL54" s="12">
        <v>128613</v>
      </c>
      <c r="CM54" s="12">
        <v>699008</v>
      </c>
      <c r="CN54" s="12">
        <v>571990</v>
      </c>
      <c r="CO54" s="12">
        <v>129114</v>
      </c>
      <c r="CP54" s="12">
        <v>701104</v>
      </c>
      <c r="CQ54" s="12">
        <v>571794</v>
      </c>
      <c r="CR54" s="12">
        <v>129157</v>
      </c>
      <c r="CS54" s="12">
        <v>700951</v>
      </c>
      <c r="CT54" s="12">
        <v>568541</v>
      </c>
      <c r="CU54" s="12">
        <v>126535</v>
      </c>
      <c r="CV54" s="12">
        <v>695076</v>
      </c>
      <c r="CW54" s="12">
        <v>569141</v>
      </c>
      <c r="CX54" s="12">
        <v>126970</v>
      </c>
      <c r="CY54" s="12">
        <v>696111</v>
      </c>
      <c r="CZ54" s="12">
        <v>570861</v>
      </c>
      <c r="DA54" s="12">
        <v>127871</v>
      </c>
      <c r="DB54" s="12">
        <v>698732</v>
      </c>
      <c r="DC54" s="12">
        <v>571631</v>
      </c>
      <c r="DD54" s="12">
        <v>128343</v>
      </c>
      <c r="DE54" s="12">
        <v>699974</v>
      </c>
      <c r="DF54" s="12">
        <v>571912</v>
      </c>
      <c r="DG54" s="12">
        <v>128620</v>
      </c>
      <c r="DH54" s="12">
        <v>700532</v>
      </c>
      <c r="DI54" s="12">
        <v>572426</v>
      </c>
      <c r="DJ54" s="12">
        <v>128795</v>
      </c>
      <c r="DK54" s="12">
        <v>701221</v>
      </c>
      <c r="DL54" s="12">
        <v>571901</v>
      </c>
      <c r="DM54" s="12">
        <v>128328</v>
      </c>
      <c r="DN54" s="12">
        <v>700229</v>
      </c>
      <c r="DO54" s="12">
        <v>572677</v>
      </c>
      <c r="DP54" s="12">
        <v>128877</v>
      </c>
      <c r="DQ54" s="12">
        <v>701554</v>
      </c>
      <c r="DR54" s="12">
        <v>573737</v>
      </c>
      <c r="DS54" s="12">
        <v>129393</v>
      </c>
      <c r="DT54" s="12">
        <v>703130</v>
      </c>
      <c r="DU54" s="12">
        <v>574615</v>
      </c>
      <c r="DV54" s="12">
        <v>129869</v>
      </c>
      <c r="DW54" s="12">
        <v>704484</v>
      </c>
      <c r="DX54" s="12">
        <v>576347</v>
      </c>
      <c r="DY54" s="12">
        <v>130452</v>
      </c>
      <c r="DZ54" s="12">
        <v>706799</v>
      </c>
      <c r="EA54" s="12">
        <v>575991</v>
      </c>
      <c r="EB54" s="12">
        <v>130508</v>
      </c>
      <c r="EC54" s="12">
        <v>706499</v>
      </c>
      <c r="ED54" s="12">
        <v>573389</v>
      </c>
      <c r="EE54" s="12">
        <v>127904</v>
      </c>
      <c r="EF54" s="12">
        <v>701293</v>
      </c>
      <c r="EG54" s="12">
        <v>574064</v>
      </c>
      <c r="EH54" s="12">
        <v>128282</v>
      </c>
      <c r="EI54" s="12">
        <v>702346</v>
      </c>
      <c r="EJ54" s="12">
        <v>575568</v>
      </c>
      <c r="EK54" s="12">
        <v>129184</v>
      </c>
      <c r="EL54" s="12">
        <v>704752</v>
      </c>
      <c r="EM54" s="12">
        <v>576851</v>
      </c>
      <c r="EN54" s="12">
        <v>129842</v>
      </c>
      <c r="EO54" s="12">
        <v>706693</v>
      </c>
      <c r="EP54" s="12">
        <v>577243</v>
      </c>
      <c r="EQ54" s="12">
        <v>129977</v>
      </c>
      <c r="ER54" s="12">
        <v>707220</v>
      </c>
      <c r="ES54" s="12">
        <v>577414</v>
      </c>
      <c r="ET54" s="12">
        <v>130094</v>
      </c>
      <c r="EU54" s="12">
        <v>707508</v>
      </c>
      <c r="EV54" s="12">
        <v>576453</v>
      </c>
      <c r="EW54" s="12">
        <v>129407</v>
      </c>
      <c r="EX54" s="12">
        <v>705860</v>
      </c>
      <c r="EY54" s="12">
        <v>576768</v>
      </c>
      <c r="EZ54" s="12">
        <v>129716</v>
      </c>
      <c r="FA54" s="12">
        <v>706484</v>
      </c>
      <c r="FB54" s="12">
        <v>577111</v>
      </c>
      <c r="FC54" s="12">
        <v>129890</v>
      </c>
      <c r="FD54" s="12">
        <v>707001</v>
      </c>
      <c r="FE54" s="12">
        <v>578249</v>
      </c>
      <c r="FF54" s="12">
        <v>130561</v>
      </c>
      <c r="FG54" s="12">
        <v>708810</v>
      </c>
      <c r="FH54" s="12">
        <v>579499</v>
      </c>
      <c r="FI54" s="12">
        <v>130993</v>
      </c>
      <c r="FJ54" s="12">
        <v>710492</v>
      </c>
      <c r="FK54" s="12">
        <v>579470</v>
      </c>
      <c r="FL54" s="12">
        <v>131243</v>
      </c>
      <c r="FM54" s="12">
        <v>710713</v>
      </c>
      <c r="FN54" s="12">
        <v>576506</v>
      </c>
      <c r="FO54" s="12">
        <v>128714</v>
      </c>
      <c r="FP54" s="12">
        <v>705220</v>
      </c>
      <c r="FQ54" s="12">
        <v>577228</v>
      </c>
      <c r="FR54" s="12">
        <v>129060</v>
      </c>
      <c r="FS54" s="12">
        <v>706288</v>
      </c>
      <c r="FT54" s="12">
        <v>579095</v>
      </c>
      <c r="FU54" s="12">
        <v>129913</v>
      </c>
      <c r="FV54" s="12">
        <v>709008</v>
      </c>
      <c r="FW54" s="12">
        <v>579946</v>
      </c>
      <c r="FX54" s="12">
        <v>130243</v>
      </c>
      <c r="FY54" s="12">
        <v>710189</v>
      </c>
      <c r="FZ54" s="12">
        <v>580151</v>
      </c>
      <c r="GA54" s="12">
        <v>130571</v>
      </c>
      <c r="GB54" s="12">
        <v>710722</v>
      </c>
      <c r="GC54" s="12">
        <v>579707</v>
      </c>
      <c r="GD54" s="12">
        <v>130312</v>
      </c>
      <c r="GE54" s="12">
        <v>710019</v>
      </c>
      <c r="GF54" s="12">
        <v>579275</v>
      </c>
      <c r="GG54" s="12">
        <v>129783</v>
      </c>
      <c r="GH54" s="12">
        <v>709058</v>
      </c>
      <c r="GI54" s="12">
        <v>579803</v>
      </c>
      <c r="GJ54" s="12">
        <v>130159</v>
      </c>
      <c r="GK54" s="12">
        <v>709962</v>
      </c>
      <c r="GL54" s="12">
        <v>580528</v>
      </c>
      <c r="GM54" s="12">
        <v>130618</v>
      </c>
      <c r="GN54" s="12">
        <v>711146</v>
      </c>
      <c r="GO54" s="12">
        <v>580981</v>
      </c>
      <c r="GP54" s="12">
        <v>130847</v>
      </c>
      <c r="GQ54" s="12">
        <v>711828</v>
      </c>
      <c r="GR54" s="12">
        <v>582592</v>
      </c>
      <c r="GS54" s="12">
        <v>131303</v>
      </c>
      <c r="GT54" s="12">
        <v>713895</v>
      </c>
      <c r="GU54" s="12">
        <v>582906</v>
      </c>
      <c r="GV54" s="12">
        <v>131738</v>
      </c>
      <c r="GW54" s="12">
        <v>714644</v>
      </c>
      <c r="GX54" s="12">
        <v>579373</v>
      </c>
      <c r="GY54" s="12">
        <v>128834</v>
      </c>
      <c r="GZ54" s="12">
        <v>708207</v>
      </c>
      <c r="HA54" s="12">
        <v>580025</v>
      </c>
      <c r="HB54" s="12">
        <v>129378</v>
      </c>
      <c r="HC54" s="12">
        <v>709403</v>
      </c>
      <c r="HD54" s="12">
        <v>580878</v>
      </c>
      <c r="HE54" s="12">
        <v>130121</v>
      </c>
      <c r="HF54" s="12">
        <v>710999</v>
      </c>
      <c r="HG54" s="12">
        <v>581983</v>
      </c>
      <c r="HH54" s="12">
        <v>130743</v>
      </c>
      <c r="HI54" s="12">
        <v>712726</v>
      </c>
      <c r="HJ54" s="12">
        <v>583815</v>
      </c>
      <c r="HK54" s="12">
        <v>131642</v>
      </c>
      <c r="HL54" s="12">
        <v>715457</v>
      </c>
      <c r="HM54" s="12">
        <v>583213</v>
      </c>
      <c r="HN54" s="12">
        <v>131422</v>
      </c>
      <c r="HO54" s="12">
        <v>714635</v>
      </c>
      <c r="HP54" s="12">
        <v>582931</v>
      </c>
      <c r="HQ54" s="12">
        <v>131137</v>
      </c>
      <c r="HR54" s="12">
        <v>714068</v>
      </c>
      <c r="HS54" s="12">
        <v>584261</v>
      </c>
      <c r="HT54" s="12">
        <v>131932</v>
      </c>
      <c r="HU54" s="12">
        <v>716193</v>
      </c>
      <c r="HV54" s="12">
        <v>585120</v>
      </c>
      <c r="HW54" s="12">
        <v>132300</v>
      </c>
      <c r="HX54" s="12">
        <v>717420</v>
      </c>
      <c r="HY54" s="12">
        <v>585290</v>
      </c>
      <c r="HZ54" s="12">
        <v>132508</v>
      </c>
      <c r="IA54" s="12">
        <v>717798</v>
      </c>
      <c r="IB54" s="12">
        <v>586961</v>
      </c>
      <c r="IC54" s="12">
        <v>133124</v>
      </c>
      <c r="ID54" s="12">
        <v>720085</v>
      </c>
      <c r="IE54" s="12">
        <v>586574</v>
      </c>
      <c r="IF54" s="12">
        <v>133187</v>
      </c>
      <c r="IG54" s="12">
        <v>719761</v>
      </c>
      <c r="IH54" s="12">
        <v>583072</v>
      </c>
      <c r="II54" s="12">
        <v>130386</v>
      </c>
      <c r="IJ54" s="12">
        <v>713458</v>
      </c>
      <c r="IK54" s="12">
        <v>584094</v>
      </c>
      <c r="IL54" s="12">
        <v>130988</v>
      </c>
      <c r="IM54" s="12">
        <v>715082</v>
      </c>
      <c r="IN54" s="12">
        <v>585342</v>
      </c>
      <c r="IO54" s="12">
        <v>131694</v>
      </c>
      <c r="IP54" s="12">
        <v>717036</v>
      </c>
      <c r="IQ54" s="12">
        <v>586132</v>
      </c>
      <c r="IR54" s="12">
        <v>132114</v>
      </c>
      <c r="IS54" s="12">
        <v>718246</v>
      </c>
    </row>
    <row r="57" spans="1:227" ht="17.25" customHeight="1">
      <c r="A57" s="4"/>
      <c r="B57" s="8"/>
      <c r="C57" s="8" t="s">
        <v>203</v>
      </c>
      <c r="D57" s="7"/>
      <c r="E57" s="8"/>
      <c r="F57" s="8" t="s">
        <v>204</v>
      </c>
      <c r="H57" s="8"/>
      <c r="I57" s="8" t="s">
        <v>205</v>
      </c>
      <c r="K57" s="8"/>
      <c r="L57" s="8" t="s">
        <v>206</v>
      </c>
      <c r="N57" s="8"/>
      <c r="O57" s="8" t="s">
        <v>207</v>
      </c>
      <c r="Q57" s="8"/>
      <c r="R57" s="8" t="s">
        <v>208</v>
      </c>
      <c r="T57" s="8"/>
      <c r="U57" s="8" t="s">
        <v>209</v>
      </c>
      <c r="W57" s="8"/>
      <c r="X57" s="8" t="s">
        <v>210</v>
      </c>
      <c r="Z57" s="8"/>
      <c r="AA57" s="8" t="s">
        <v>211</v>
      </c>
      <c r="AC57" s="8"/>
      <c r="AD57" s="8" t="s">
        <v>212</v>
      </c>
      <c r="AF57" s="8"/>
      <c r="AG57" s="8" t="s">
        <v>213</v>
      </c>
      <c r="AI57" s="8"/>
      <c r="AJ57" s="8" t="s">
        <v>214</v>
      </c>
      <c r="AL57" s="8"/>
      <c r="AM57" s="8" t="s">
        <v>215</v>
      </c>
      <c r="AO57" s="8"/>
      <c r="AP57" s="8" t="s">
        <v>216</v>
      </c>
      <c r="AR57" s="8"/>
      <c r="AS57" s="8" t="s">
        <v>217</v>
      </c>
      <c r="AU57" s="8"/>
      <c r="AV57" s="8" t="s">
        <v>218</v>
      </c>
      <c r="AX57" s="8"/>
      <c r="AY57" s="8" t="s">
        <v>219</v>
      </c>
      <c r="BA57" s="8"/>
      <c r="BB57" s="8" t="s">
        <v>220</v>
      </c>
      <c r="BD57" s="8"/>
      <c r="BE57" s="8" t="s">
        <v>221</v>
      </c>
      <c r="BG57" s="8"/>
      <c r="BH57" s="8" t="s">
        <v>222</v>
      </c>
      <c r="BJ57" s="8"/>
      <c r="BK57" s="8" t="s">
        <v>223</v>
      </c>
      <c r="BM57" s="8"/>
      <c r="BN57" s="8" t="s">
        <v>224</v>
      </c>
      <c r="BP57" s="8"/>
      <c r="BQ57" s="8" t="s">
        <v>225</v>
      </c>
      <c r="BS57" s="8"/>
      <c r="BT57" s="8" t="s">
        <v>226</v>
      </c>
      <c r="BV57" s="8"/>
      <c r="BW57" s="8" t="s">
        <v>230</v>
      </c>
      <c r="BY57" s="8"/>
      <c r="BZ57" s="8" t="s">
        <v>231</v>
      </c>
      <c r="CB57" s="8"/>
      <c r="CC57" s="8" t="s">
        <v>232</v>
      </c>
      <c r="CE57" s="8"/>
      <c r="CF57" s="8" t="s">
        <v>233</v>
      </c>
      <c r="CH57" s="8"/>
      <c r="CI57" s="8" t="s">
        <v>234</v>
      </c>
      <c r="CK57" s="8"/>
      <c r="CL57" s="8" t="s">
        <v>235</v>
      </c>
      <c r="CN57" s="8"/>
      <c r="CO57" s="8" t="s">
        <v>236</v>
      </c>
      <c r="CR57" s="8" t="s">
        <v>237</v>
      </c>
      <c r="CU57" s="8" t="s">
        <v>238</v>
      </c>
      <c r="CX57" s="8" t="s">
        <v>239</v>
      </c>
      <c r="DA57" s="8" t="s">
        <v>240</v>
      </c>
      <c r="DD57" s="8" t="s">
        <v>241</v>
      </c>
      <c r="DG57" s="8" t="s">
        <v>242</v>
      </c>
      <c r="DJ57" s="8" t="s">
        <v>243</v>
      </c>
      <c r="DM57" s="8" t="s">
        <v>244</v>
      </c>
      <c r="DP57" s="8" t="s">
        <v>245</v>
      </c>
      <c r="DS57" s="8" t="s">
        <v>246</v>
      </c>
      <c r="DV57" s="8" t="s">
        <v>247</v>
      </c>
      <c r="DY57" s="8" t="s">
        <v>248</v>
      </c>
      <c r="EB57" s="8" t="s">
        <v>249</v>
      </c>
      <c r="GJ57" s="68"/>
      <c r="GK57" s="68"/>
      <c r="GL57" s="68"/>
      <c r="GT57" s="68"/>
      <c r="GU57" s="68"/>
      <c r="GV57" s="68"/>
      <c r="HR57" s="68"/>
      <c r="HS57" s="68"/>
    </row>
    <row r="58" spans="1:231" ht="17.25" customHeight="1">
      <c r="A58" s="5"/>
      <c r="B58" s="65" t="s">
        <v>0</v>
      </c>
      <c r="C58" s="65" t="s">
        <v>1</v>
      </c>
      <c r="D58" s="36" t="s">
        <v>23</v>
      </c>
      <c r="E58" s="65" t="s">
        <v>26</v>
      </c>
      <c r="F58" s="65" t="s">
        <v>25</v>
      </c>
      <c r="G58" s="36" t="s">
        <v>23</v>
      </c>
      <c r="H58" s="65" t="s">
        <v>26</v>
      </c>
      <c r="I58" s="65" t="s">
        <v>25</v>
      </c>
      <c r="J58" s="36" t="s">
        <v>23</v>
      </c>
      <c r="K58" s="65" t="s">
        <v>26</v>
      </c>
      <c r="L58" s="65" t="s">
        <v>25</v>
      </c>
      <c r="M58" s="36" t="s">
        <v>23</v>
      </c>
      <c r="N58" s="65" t="s">
        <v>26</v>
      </c>
      <c r="O58" s="65" t="s">
        <v>25</v>
      </c>
      <c r="P58" s="36" t="s">
        <v>23</v>
      </c>
      <c r="Q58" s="65" t="s">
        <v>26</v>
      </c>
      <c r="R58" s="65" t="s">
        <v>25</v>
      </c>
      <c r="S58" s="36" t="s">
        <v>23</v>
      </c>
      <c r="T58" s="65" t="s">
        <v>26</v>
      </c>
      <c r="U58" s="65" t="s">
        <v>25</v>
      </c>
      <c r="V58" s="36" t="s">
        <v>23</v>
      </c>
      <c r="W58" s="65" t="s">
        <v>26</v>
      </c>
      <c r="X58" s="65" t="s">
        <v>25</v>
      </c>
      <c r="Y58" s="36" t="s">
        <v>23</v>
      </c>
      <c r="Z58" s="65" t="s">
        <v>26</v>
      </c>
      <c r="AA58" s="65" t="s">
        <v>25</v>
      </c>
      <c r="AB58" s="36" t="s">
        <v>23</v>
      </c>
      <c r="AC58" s="65" t="s">
        <v>26</v>
      </c>
      <c r="AD58" s="65" t="s">
        <v>25</v>
      </c>
      <c r="AE58" s="36" t="s">
        <v>23</v>
      </c>
      <c r="AF58" s="65" t="s">
        <v>26</v>
      </c>
      <c r="AG58" s="65" t="s">
        <v>25</v>
      </c>
      <c r="AH58" s="36" t="s">
        <v>23</v>
      </c>
      <c r="AI58" s="65" t="s">
        <v>26</v>
      </c>
      <c r="AJ58" s="65" t="s">
        <v>25</v>
      </c>
      <c r="AK58" s="36" t="s">
        <v>23</v>
      </c>
      <c r="AL58" s="65" t="s">
        <v>26</v>
      </c>
      <c r="AM58" s="65" t="s">
        <v>25</v>
      </c>
      <c r="AN58" s="36" t="s">
        <v>23</v>
      </c>
      <c r="AO58" s="65" t="s">
        <v>26</v>
      </c>
      <c r="AP58" s="65" t="s">
        <v>25</v>
      </c>
      <c r="AQ58" s="36" t="s">
        <v>23</v>
      </c>
      <c r="AR58" s="65" t="s">
        <v>26</v>
      </c>
      <c r="AS58" s="65" t="s">
        <v>25</v>
      </c>
      <c r="AT58" s="36" t="s">
        <v>23</v>
      </c>
      <c r="AU58" s="65" t="s">
        <v>26</v>
      </c>
      <c r="AV58" s="65" t="s">
        <v>25</v>
      </c>
      <c r="AW58" s="36" t="s">
        <v>23</v>
      </c>
      <c r="AX58" s="65" t="s">
        <v>26</v>
      </c>
      <c r="AY58" s="65" t="s">
        <v>25</v>
      </c>
      <c r="AZ58" s="36" t="s">
        <v>23</v>
      </c>
      <c r="BA58" s="65" t="s">
        <v>26</v>
      </c>
      <c r="BB58" s="65" t="s">
        <v>25</v>
      </c>
      <c r="BC58" s="36" t="s">
        <v>23</v>
      </c>
      <c r="BD58" s="65" t="s">
        <v>26</v>
      </c>
      <c r="BE58" s="65" t="s">
        <v>25</v>
      </c>
      <c r="BF58" s="36" t="s">
        <v>23</v>
      </c>
      <c r="BG58" s="65" t="s">
        <v>26</v>
      </c>
      <c r="BH58" s="65" t="s">
        <v>25</v>
      </c>
      <c r="BI58" s="36" t="s">
        <v>23</v>
      </c>
      <c r="BJ58" s="65" t="s">
        <v>26</v>
      </c>
      <c r="BK58" s="65" t="s">
        <v>25</v>
      </c>
      <c r="BL58" s="36" t="s">
        <v>23</v>
      </c>
      <c r="BM58" s="65" t="s">
        <v>26</v>
      </c>
      <c r="BN58" s="65" t="s">
        <v>25</v>
      </c>
      <c r="BO58" s="36" t="s">
        <v>23</v>
      </c>
      <c r="BP58" s="65" t="s">
        <v>26</v>
      </c>
      <c r="BQ58" s="65" t="s">
        <v>25</v>
      </c>
      <c r="BR58" s="36" t="s">
        <v>23</v>
      </c>
      <c r="BS58" s="65" t="s">
        <v>26</v>
      </c>
      <c r="BT58" s="65" t="s">
        <v>25</v>
      </c>
      <c r="BU58" s="36" t="s">
        <v>23</v>
      </c>
      <c r="BV58" s="65" t="s">
        <v>26</v>
      </c>
      <c r="BW58" s="65" t="s">
        <v>25</v>
      </c>
      <c r="BX58" s="36" t="s">
        <v>23</v>
      </c>
      <c r="BY58" s="65" t="s">
        <v>26</v>
      </c>
      <c r="BZ58" s="65" t="s">
        <v>25</v>
      </c>
      <c r="CA58" s="36" t="s">
        <v>23</v>
      </c>
      <c r="CB58" s="65" t="s">
        <v>26</v>
      </c>
      <c r="CC58" s="65" t="s">
        <v>25</v>
      </c>
      <c r="CD58" s="36" t="s">
        <v>23</v>
      </c>
      <c r="CE58" s="65" t="s">
        <v>26</v>
      </c>
      <c r="CF58" s="65" t="s">
        <v>25</v>
      </c>
      <c r="CG58" s="36" t="s">
        <v>23</v>
      </c>
      <c r="CH58" s="65" t="s">
        <v>26</v>
      </c>
      <c r="CI58" s="65" t="s">
        <v>25</v>
      </c>
      <c r="CJ58" s="36" t="s">
        <v>23</v>
      </c>
      <c r="CK58" s="65" t="s">
        <v>26</v>
      </c>
      <c r="CL58" s="65" t="s">
        <v>25</v>
      </c>
      <c r="CM58" s="36" t="s">
        <v>23</v>
      </c>
      <c r="CN58" s="65" t="s">
        <v>26</v>
      </c>
      <c r="CO58" s="65" t="s">
        <v>25</v>
      </c>
      <c r="CP58" s="36" t="s">
        <v>23</v>
      </c>
      <c r="CQ58" s="65" t="s">
        <v>26</v>
      </c>
      <c r="CR58" s="65" t="s">
        <v>25</v>
      </c>
      <c r="CS58" s="36" t="s">
        <v>23</v>
      </c>
      <c r="CT58" s="65" t="s">
        <v>26</v>
      </c>
      <c r="CU58" s="65" t="s">
        <v>25</v>
      </c>
      <c r="CV58" s="36" t="s">
        <v>23</v>
      </c>
      <c r="CW58" s="65" t="s">
        <v>26</v>
      </c>
      <c r="CX58" s="65" t="s">
        <v>25</v>
      </c>
      <c r="CY58" s="36" t="s">
        <v>23</v>
      </c>
      <c r="CZ58" s="65" t="s">
        <v>26</v>
      </c>
      <c r="DA58" s="65" t="s">
        <v>25</v>
      </c>
      <c r="DB58" s="36" t="s">
        <v>23</v>
      </c>
      <c r="DC58" s="65" t="s">
        <v>26</v>
      </c>
      <c r="DD58" s="65" t="s">
        <v>25</v>
      </c>
      <c r="DE58" s="36" t="s">
        <v>23</v>
      </c>
      <c r="DF58" s="65" t="s">
        <v>26</v>
      </c>
      <c r="DG58" s="65" t="s">
        <v>25</v>
      </c>
      <c r="DH58" s="36" t="s">
        <v>23</v>
      </c>
      <c r="DI58" s="65" t="s">
        <v>26</v>
      </c>
      <c r="DJ58" s="65" t="s">
        <v>25</v>
      </c>
      <c r="DK58" s="36" t="s">
        <v>23</v>
      </c>
      <c r="DL58" s="65" t="s">
        <v>26</v>
      </c>
      <c r="DM58" s="65" t="s">
        <v>25</v>
      </c>
      <c r="DN58" s="36" t="s">
        <v>23</v>
      </c>
      <c r="DO58" s="65" t="s">
        <v>26</v>
      </c>
      <c r="DP58" s="65" t="s">
        <v>25</v>
      </c>
      <c r="DQ58" s="36" t="s">
        <v>23</v>
      </c>
      <c r="DR58" s="65" t="s">
        <v>26</v>
      </c>
      <c r="DS58" s="65" t="s">
        <v>25</v>
      </c>
      <c r="DT58" s="36" t="s">
        <v>23</v>
      </c>
      <c r="DU58" s="65" t="s">
        <v>26</v>
      </c>
      <c r="DV58" s="65" t="s">
        <v>25</v>
      </c>
      <c r="DW58" s="36" t="s">
        <v>23</v>
      </c>
      <c r="DX58" s="65" t="s">
        <v>26</v>
      </c>
      <c r="DY58" s="65" t="s">
        <v>25</v>
      </c>
      <c r="DZ58" s="36" t="s">
        <v>23</v>
      </c>
      <c r="EA58" s="65" t="s">
        <v>26</v>
      </c>
      <c r="EB58" s="65" t="s">
        <v>25</v>
      </c>
      <c r="EC58" s="36" t="s">
        <v>23</v>
      </c>
      <c r="GI58" s="68"/>
      <c r="GJ58" s="68"/>
      <c r="GK58" s="68"/>
      <c r="GS58" s="68"/>
      <c r="GX58" s="68"/>
      <c r="GY58" s="68"/>
      <c r="GZ58" s="68"/>
      <c r="HD58" s="68"/>
      <c r="HE58" s="68"/>
      <c r="HF58" s="68"/>
      <c r="HQ58" s="68"/>
      <c r="HR58" s="68"/>
      <c r="HU58" s="68"/>
      <c r="HV58" s="68"/>
      <c r="HW58" s="68"/>
    </row>
    <row r="59" spans="1:240" ht="17.25" customHeight="1">
      <c r="A59" s="54" t="s">
        <v>2</v>
      </c>
      <c r="B59" s="42">
        <v>37182</v>
      </c>
      <c r="C59" s="42">
        <v>9159</v>
      </c>
      <c r="D59" s="12">
        <v>46341</v>
      </c>
      <c r="E59" s="42">
        <v>37130</v>
      </c>
      <c r="F59" s="42">
        <v>9133</v>
      </c>
      <c r="G59" s="12">
        <v>46263</v>
      </c>
      <c r="H59" s="42">
        <v>37015</v>
      </c>
      <c r="I59" s="42">
        <v>9092</v>
      </c>
      <c r="J59" s="12">
        <v>46107</v>
      </c>
      <c r="K59" s="42">
        <v>37047</v>
      </c>
      <c r="L59" s="42">
        <v>9126</v>
      </c>
      <c r="M59" s="12">
        <v>46173</v>
      </c>
      <c r="N59" s="42">
        <v>37145</v>
      </c>
      <c r="O59" s="42">
        <v>9178</v>
      </c>
      <c r="P59" s="12">
        <v>46323</v>
      </c>
      <c r="Q59" s="42">
        <v>37240</v>
      </c>
      <c r="R59" s="42">
        <v>9213</v>
      </c>
      <c r="S59" s="12">
        <v>46453</v>
      </c>
      <c r="T59" s="42">
        <v>37352</v>
      </c>
      <c r="U59" s="42">
        <v>9250</v>
      </c>
      <c r="V59" s="12">
        <v>46602</v>
      </c>
      <c r="W59" s="42">
        <v>37354</v>
      </c>
      <c r="X59" s="42">
        <v>9263</v>
      </c>
      <c r="Y59" s="12">
        <v>46617</v>
      </c>
      <c r="Z59" s="42">
        <v>37161</v>
      </c>
      <c r="AA59" s="42">
        <v>9068</v>
      </c>
      <c r="AB59" s="12">
        <v>46229</v>
      </c>
      <c r="AC59" s="42">
        <v>37221</v>
      </c>
      <c r="AD59" s="42">
        <v>9105</v>
      </c>
      <c r="AE59" s="12">
        <f>+AD59+AC59</f>
        <v>46326</v>
      </c>
      <c r="AF59" s="42">
        <v>37261</v>
      </c>
      <c r="AG59" s="42">
        <v>9116</v>
      </c>
      <c r="AH59" s="12">
        <f>+AG59+AF59</f>
        <v>46377</v>
      </c>
      <c r="AI59" s="42">
        <v>37323</v>
      </c>
      <c r="AJ59" s="42">
        <v>9147</v>
      </c>
      <c r="AK59" s="12">
        <v>46470</v>
      </c>
      <c r="AL59" s="42">
        <v>37357</v>
      </c>
      <c r="AM59" s="42">
        <v>9190</v>
      </c>
      <c r="AN59" s="12">
        <v>46547</v>
      </c>
      <c r="AO59" s="42">
        <v>37375</v>
      </c>
      <c r="AP59" s="42">
        <v>9179</v>
      </c>
      <c r="AQ59" s="12">
        <v>46554</v>
      </c>
      <c r="AR59" s="42">
        <v>37295</v>
      </c>
      <c r="AS59" s="42">
        <v>9162</v>
      </c>
      <c r="AT59" s="12">
        <v>46457</v>
      </c>
      <c r="AU59" s="42">
        <v>37326</v>
      </c>
      <c r="AV59" s="42">
        <v>9196</v>
      </c>
      <c r="AW59" s="12">
        <v>46522</v>
      </c>
      <c r="AX59" s="42">
        <v>37353</v>
      </c>
      <c r="AY59" s="42">
        <v>9229</v>
      </c>
      <c r="AZ59" s="12">
        <v>46582</v>
      </c>
      <c r="BA59" s="42">
        <v>37426</v>
      </c>
      <c r="BB59" s="42">
        <v>9274</v>
      </c>
      <c r="BC59" s="12">
        <v>46700</v>
      </c>
      <c r="BD59" s="42">
        <v>37477</v>
      </c>
      <c r="BE59" s="42">
        <v>9306</v>
      </c>
      <c r="BF59" s="12">
        <v>46783</v>
      </c>
      <c r="BG59" s="42">
        <v>37438</v>
      </c>
      <c r="BH59" s="42">
        <v>9303</v>
      </c>
      <c r="BI59" s="12">
        <v>46741</v>
      </c>
      <c r="BJ59" s="42">
        <v>37302</v>
      </c>
      <c r="BK59" s="42">
        <v>9151</v>
      </c>
      <c r="BL59" s="12">
        <v>46453</v>
      </c>
      <c r="BM59" s="42">
        <v>37286</v>
      </c>
      <c r="BN59" s="42">
        <v>9146</v>
      </c>
      <c r="BO59" s="12">
        <v>46432</v>
      </c>
      <c r="BP59" s="42">
        <v>37330</v>
      </c>
      <c r="BQ59" s="42">
        <v>9158</v>
      </c>
      <c r="BR59" s="12">
        <v>46488</v>
      </c>
      <c r="BS59" s="42">
        <v>37376</v>
      </c>
      <c r="BT59" s="42">
        <v>9195</v>
      </c>
      <c r="BU59" s="12">
        <v>46571</v>
      </c>
      <c r="BV59" s="42">
        <v>37389</v>
      </c>
      <c r="BW59" s="42">
        <v>9201</v>
      </c>
      <c r="BX59" s="12">
        <v>46590</v>
      </c>
      <c r="BY59" s="42">
        <v>37372</v>
      </c>
      <c r="BZ59" s="42">
        <v>9215</v>
      </c>
      <c r="CA59" s="12">
        <v>46587</v>
      </c>
      <c r="CB59" s="42">
        <v>37212</v>
      </c>
      <c r="CC59" s="42">
        <v>9147</v>
      </c>
      <c r="CD59" s="12">
        <v>46359</v>
      </c>
      <c r="CE59" s="42">
        <v>37289</v>
      </c>
      <c r="CF59" s="42">
        <v>9194</v>
      </c>
      <c r="CG59" s="12">
        <v>46483</v>
      </c>
      <c r="CH59" s="42">
        <v>37337</v>
      </c>
      <c r="CI59" s="42">
        <v>9209</v>
      </c>
      <c r="CJ59" s="12">
        <v>46546</v>
      </c>
      <c r="CK59" s="42">
        <v>37423</v>
      </c>
      <c r="CL59" s="42">
        <v>9253</v>
      </c>
      <c r="CM59" s="12">
        <f>+CL59+CK59</f>
        <v>46676</v>
      </c>
      <c r="CN59" s="42">
        <v>37490</v>
      </c>
      <c r="CO59" s="42">
        <v>9273</v>
      </c>
      <c r="CP59" s="12">
        <v>46763</v>
      </c>
      <c r="CQ59" s="42">
        <v>37462</v>
      </c>
      <c r="CR59" s="42">
        <v>9280</v>
      </c>
      <c r="CS59" s="12">
        <v>46742</v>
      </c>
      <c r="CT59" s="42">
        <v>37245</v>
      </c>
      <c r="CU59" s="42">
        <v>9124</v>
      </c>
      <c r="CV59" s="12">
        <v>46369</v>
      </c>
      <c r="CW59" s="42">
        <v>37259</v>
      </c>
      <c r="CX59" s="42">
        <v>9139</v>
      </c>
      <c r="CY59" s="12">
        <v>46398</v>
      </c>
      <c r="CZ59" s="42">
        <v>37321</v>
      </c>
      <c r="DA59" s="42">
        <v>9171</v>
      </c>
      <c r="DB59" s="12">
        <v>46492</v>
      </c>
      <c r="DC59" s="42">
        <v>37346</v>
      </c>
      <c r="DD59" s="42">
        <v>9175</v>
      </c>
      <c r="DE59" s="12">
        <v>46521</v>
      </c>
      <c r="DF59" s="42">
        <v>37322</v>
      </c>
      <c r="DG59" s="42">
        <v>9180</v>
      </c>
      <c r="DH59" s="12">
        <v>46502</v>
      </c>
      <c r="DI59" s="42">
        <v>37328</v>
      </c>
      <c r="DJ59" s="42">
        <v>9179</v>
      </c>
      <c r="DK59" s="12">
        <v>46507</v>
      </c>
      <c r="DL59" s="42">
        <v>37226</v>
      </c>
      <c r="DM59" s="42">
        <v>9105</v>
      </c>
      <c r="DN59" s="12">
        <v>46331</v>
      </c>
      <c r="DO59" s="42">
        <v>37247</v>
      </c>
      <c r="DP59" s="42">
        <v>9125</v>
      </c>
      <c r="DQ59" s="12">
        <v>46372</v>
      </c>
      <c r="DR59" s="42">
        <v>37295</v>
      </c>
      <c r="DS59" s="42">
        <v>9162</v>
      </c>
      <c r="DT59" s="12">
        <v>46457</v>
      </c>
      <c r="DU59" s="42">
        <v>37317</v>
      </c>
      <c r="DV59" s="42">
        <v>9167</v>
      </c>
      <c r="DW59" s="12">
        <v>46484</v>
      </c>
      <c r="DX59" s="42">
        <v>37372</v>
      </c>
      <c r="DY59" s="42">
        <v>9175</v>
      </c>
      <c r="DZ59" s="12">
        <v>46547</v>
      </c>
      <c r="EA59" s="42">
        <v>37413</v>
      </c>
      <c r="EB59" s="42">
        <v>9220</v>
      </c>
      <c r="EC59" s="12">
        <v>46633</v>
      </c>
      <c r="GI59" s="68"/>
      <c r="GJ59" s="68"/>
      <c r="GK59" s="68"/>
      <c r="GX59" s="68"/>
      <c r="GY59" s="68"/>
      <c r="GZ59" s="68"/>
      <c r="HD59" s="68"/>
      <c r="HE59" s="68"/>
      <c r="HF59" s="68"/>
      <c r="HQ59" s="68"/>
      <c r="HR59" s="68"/>
      <c r="HU59" s="68"/>
      <c r="HV59" s="68"/>
      <c r="HW59" s="68"/>
      <c r="ID59" s="68"/>
      <c r="IE59" s="68"/>
      <c r="IF59" s="68"/>
    </row>
    <row r="60" spans="1:240" ht="17.25" customHeight="1">
      <c r="A60" s="54" t="s">
        <v>3</v>
      </c>
      <c r="B60" s="42">
        <v>11250</v>
      </c>
      <c r="C60" s="42">
        <v>2487</v>
      </c>
      <c r="D60" s="12">
        <v>13737</v>
      </c>
      <c r="E60" s="42">
        <v>11233</v>
      </c>
      <c r="F60" s="42">
        <v>2467</v>
      </c>
      <c r="G60" s="12">
        <v>13700</v>
      </c>
      <c r="H60" s="42">
        <v>11199</v>
      </c>
      <c r="I60" s="42">
        <v>2454</v>
      </c>
      <c r="J60" s="12">
        <v>13653</v>
      </c>
      <c r="K60" s="42">
        <v>11182</v>
      </c>
      <c r="L60" s="42">
        <v>2452</v>
      </c>
      <c r="M60" s="12">
        <v>13634</v>
      </c>
      <c r="N60" s="42">
        <v>11172</v>
      </c>
      <c r="O60" s="42">
        <v>2459</v>
      </c>
      <c r="P60" s="12">
        <v>13631</v>
      </c>
      <c r="Q60" s="42">
        <v>11215</v>
      </c>
      <c r="R60" s="42">
        <v>2467</v>
      </c>
      <c r="S60" s="12">
        <v>13682</v>
      </c>
      <c r="T60" s="42">
        <v>11210</v>
      </c>
      <c r="U60" s="42">
        <v>2464</v>
      </c>
      <c r="V60" s="12">
        <v>13674</v>
      </c>
      <c r="W60" s="42">
        <v>11204</v>
      </c>
      <c r="X60" s="42">
        <v>2464</v>
      </c>
      <c r="Y60" s="12">
        <v>13668</v>
      </c>
      <c r="Z60" s="42">
        <v>11152</v>
      </c>
      <c r="AA60" s="42">
        <v>2425</v>
      </c>
      <c r="AB60" s="12">
        <v>13577</v>
      </c>
      <c r="AC60" s="42">
        <v>11158</v>
      </c>
      <c r="AD60" s="42">
        <v>2446</v>
      </c>
      <c r="AE60" s="12">
        <f aca="true" t="shared" si="109" ref="AE60:AE80">+AD60+AC60</f>
        <v>13604</v>
      </c>
      <c r="AF60" s="42">
        <v>11175</v>
      </c>
      <c r="AG60" s="42">
        <v>2447</v>
      </c>
      <c r="AH60" s="12">
        <f aca="true" t="shared" si="110" ref="AH60:AH80">+AG60+AF60</f>
        <v>13622</v>
      </c>
      <c r="AI60" s="42">
        <v>11162</v>
      </c>
      <c r="AJ60" s="42">
        <v>2447</v>
      </c>
      <c r="AK60" s="12">
        <v>13609</v>
      </c>
      <c r="AL60" s="42">
        <v>11176</v>
      </c>
      <c r="AM60" s="42">
        <v>2446</v>
      </c>
      <c r="AN60" s="12">
        <v>13622</v>
      </c>
      <c r="AO60" s="42">
        <v>11160</v>
      </c>
      <c r="AP60" s="42">
        <v>2446</v>
      </c>
      <c r="AQ60" s="12">
        <v>13606</v>
      </c>
      <c r="AR60" s="42">
        <v>11131</v>
      </c>
      <c r="AS60" s="42">
        <v>2427</v>
      </c>
      <c r="AT60" s="12">
        <v>13558</v>
      </c>
      <c r="AU60" s="42">
        <v>11143</v>
      </c>
      <c r="AV60" s="42">
        <v>2421</v>
      </c>
      <c r="AW60" s="12">
        <v>13564</v>
      </c>
      <c r="AX60" s="42">
        <v>11130</v>
      </c>
      <c r="AY60" s="42">
        <v>2410</v>
      </c>
      <c r="AZ60" s="12">
        <v>13540</v>
      </c>
      <c r="BA60" s="42">
        <v>11120</v>
      </c>
      <c r="BB60" s="42">
        <v>2409</v>
      </c>
      <c r="BC60" s="12">
        <v>13529</v>
      </c>
      <c r="BD60" s="42">
        <v>11128</v>
      </c>
      <c r="BE60" s="42">
        <v>2407</v>
      </c>
      <c r="BF60" s="12">
        <v>13535</v>
      </c>
      <c r="BG60" s="42">
        <v>11099</v>
      </c>
      <c r="BH60" s="42">
        <v>2401</v>
      </c>
      <c r="BI60" s="12">
        <v>13500</v>
      </c>
      <c r="BJ60" s="42">
        <v>11047</v>
      </c>
      <c r="BK60" s="42">
        <v>2379</v>
      </c>
      <c r="BL60" s="12">
        <v>13426</v>
      </c>
      <c r="BM60" s="42">
        <v>11041</v>
      </c>
      <c r="BN60" s="42">
        <v>2372</v>
      </c>
      <c r="BO60" s="12">
        <v>13413</v>
      </c>
      <c r="BP60" s="42">
        <v>11038</v>
      </c>
      <c r="BQ60" s="42">
        <v>2382</v>
      </c>
      <c r="BR60" s="12">
        <v>13420</v>
      </c>
      <c r="BS60" s="42">
        <v>11044</v>
      </c>
      <c r="BT60" s="42">
        <v>2400</v>
      </c>
      <c r="BU60" s="12">
        <v>13444</v>
      </c>
      <c r="BV60" s="42">
        <v>11021</v>
      </c>
      <c r="BW60" s="42">
        <v>2390</v>
      </c>
      <c r="BX60" s="12">
        <v>13411</v>
      </c>
      <c r="BY60" s="42">
        <v>10973</v>
      </c>
      <c r="BZ60" s="42">
        <v>2384</v>
      </c>
      <c r="CA60" s="12">
        <v>13357</v>
      </c>
      <c r="CB60" s="42">
        <v>10923</v>
      </c>
      <c r="CC60" s="42">
        <v>2364</v>
      </c>
      <c r="CD60" s="12">
        <v>13287</v>
      </c>
      <c r="CE60" s="42">
        <v>10920</v>
      </c>
      <c r="CF60" s="42">
        <v>2369</v>
      </c>
      <c r="CG60" s="12">
        <v>13289</v>
      </c>
      <c r="CH60" s="42">
        <v>10919</v>
      </c>
      <c r="CI60" s="42">
        <v>2373</v>
      </c>
      <c r="CJ60" s="12">
        <v>13292</v>
      </c>
      <c r="CK60" s="42">
        <v>10921</v>
      </c>
      <c r="CL60" s="42">
        <v>2383</v>
      </c>
      <c r="CM60" s="12">
        <f aca="true" t="shared" si="111" ref="CM60:CM80">+CL60+CK60</f>
        <v>13304</v>
      </c>
      <c r="CN60" s="42">
        <v>10917</v>
      </c>
      <c r="CO60" s="42">
        <v>2388</v>
      </c>
      <c r="CP60" s="12">
        <v>13305</v>
      </c>
      <c r="CQ60" s="42">
        <v>10909</v>
      </c>
      <c r="CR60" s="42">
        <v>2392</v>
      </c>
      <c r="CS60" s="12">
        <v>13301</v>
      </c>
      <c r="CT60" s="42">
        <v>10851</v>
      </c>
      <c r="CU60" s="42">
        <v>2359</v>
      </c>
      <c r="CV60" s="12">
        <v>13210</v>
      </c>
      <c r="CW60" s="42">
        <v>10851</v>
      </c>
      <c r="CX60" s="42">
        <v>2354</v>
      </c>
      <c r="CY60" s="12">
        <v>13205</v>
      </c>
      <c r="CZ60" s="42">
        <v>10864</v>
      </c>
      <c r="DA60" s="42">
        <v>2371</v>
      </c>
      <c r="DB60" s="12">
        <v>13235</v>
      </c>
      <c r="DC60" s="42">
        <v>10878</v>
      </c>
      <c r="DD60" s="42">
        <v>2365</v>
      </c>
      <c r="DE60" s="12">
        <v>13243</v>
      </c>
      <c r="DF60" s="42">
        <v>10881</v>
      </c>
      <c r="DG60" s="42">
        <v>2374</v>
      </c>
      <c r="DH60" s="12">
        <v>13255</v>
      </c>
      <c r="DI60" s="42">
        <v>10871</v>
      </c>
      <c r="DJ60" s="42">
        <v>2375</v>
      </c>
      <c r="DK60" s="12">
        <v>13246</v>
      </c>
      <c r="DL60" s="42">
        <v>10866</v>
      </c>
      <c r="DM60" s="42">
        <v>2359</v>
      </c>
      <c r="DN60" s="12">
        <v>13225</v>
      </c>
      <c r="DO60" s="42">
        <v>10859</v>
      </c>
      <c r="DP60" s="42">
        <v>2349</v>
      </c>
      <c r="DQ60" s="12">
        <v>13208</v>
      </c>
      <c r="DR60" s="42">
        <v>10857</v>
      </c>
      <c r="DS60" s="42">
        <v>2350</v>
      </c>
      <c r="DT60" s="12">
        <v>13207</v>
      </c>
      <c r="DU60" s="42">
        <v>10827</v>
      </c>
      <c r="DV60" s="42">
        <v>2361</v>
      </c>
      <c r="DW60" s="12">
        <v>13188</v>
      </c>
      <c r="DX60" s="42">
        <v>10816</v>
      </c>
      <c r="DY60" s="42">
        <v>2347</v>
      </c>
      <c r="DZ60" s="12">
        <v>13163</v>
      </c>
      <c r="EA60" s="42">
        <v>10810</v>
      </c>
      <c r="EB60" s="42">
        <v>2350</v>
      </c>
      <c r="EC60" s="12">
        <v>13160</v>
      </c>
      <c r="GI60" s="68"/>
      <c r="GJ60" s="68"/>
      <c r="GK60" s="68"/>
      <c r="GX60" s="68"/>
      <c r="GY60" s="68"/>
      <c r="GZ60" s="68"/>
      <c r="HD60" s="68"/>
      <c r="HE60" s="68"/>
      <c r="HF60" s="68"/>
      <c r="HQ60" s="68"/>
      <c r="HR60" s="68"/>
      <c r="HU60" s="68"/>
      <c r="HV60" s="68"/>
      <c r="HW60" s="68"/>
      <c r="ID60" s="68"/>
      <c r="IE60" s="68"/>
      <c r="IF60" s="68"/>
    </row>
    <row r="61" spans="1:240" ht="17.25" customHeight="1">
      <c r="A61" s="54" t="s">
        <v>4</v>
      </c>
      <c r="B61" s="42">
        <v>37747</v>
      </c>
      <c r="C61" s="42">
        <v>10591</v>
      </c>
      <c r="D61" s="12">
        <v>48338</v>
      </c>
      <c r="E61" s="42">
        <v>37719</v>
      </c>
      <c r="F61" s="42">
        <v>10586</v>
      </c>
      <c r="G61" s="12">
        <v>48305</v>
      </c>
      <c r="H61" s="42">
        <v>37619</v>
      </c>
      <c r="I61" s="42">
        <v>10513</v>
      </c>
      <c r="J61" s="12">
        <v>48132</v>
      </c>
      <c r="K61" s="42">
        <v>37658</v>
      </c>
      <c r="L61" s="42">
        <v>10565</v>
      </c>
      <c r="M61" s="12">
        <v>48223</v>
      </c>
      <c r="N61" s="42">
        <v>37712</v>
      </c>
      <c r="O61" s="42">
        <v>10625</v>
      </c>
      <c r="P61" s="12">
        <v>48337</v>
      </c>
      <c r="Q61" s="42">
        <v>37778</v>
      </c>
      <c r="R61" s="42">
        <v>10630</v>
      </c>
      <c r="S61" s="12">
        <v>48408</v>
      </c>
      <c r="T61" s="42">
        <v>37881</v>
      </c>
      <c r="U61" s="42">
        <v>10681</v>
      </c>
      <c r="V61" s="12">
        <v>48562</v>
      </c>
      <c r="W61" s="42">
        <v>37874</v>
      </c>
      <c r="X61" s="42">
        <v>10667</v>
      </c>
      <c r="Y61" s="12">
        <v>48541</v>
      </c>
      <c r="Z61" s="42">
        <v>37588</v>
      </c>
      <c r="AA61" s="42">
        <v>10432</v>
      </c>
      <c r="AB61" s="12">
        <v>48020</v>
      </c>
      <c r="AC61" s="42">
        <v>37637</v>
      </c>
      <c r="AD61" s="42">
        <v>10461</v>
      </c>
      <c r="AE61" s="12">
        <f t="shared" si="109"/>
        <v>48098</v>
      </c>
      <c r="AF61" s="42">
        <v>37694</v>
      </c>
      <c r="AG61" s="42">
        <v>10523</v>
      </c>
      <c r="AH61" s="12">
        <f t="shared" si="110"/>
        <v>48217</v>
      </c>
      <c r="AI61" s="42">
        <v>37714</v>
      </c>
      <c r="AJ61" s="42">
        <v>10571</v>
      </c>
      <c r="AK61" s="12">
        <v>48285</v>
      </c>
      <c r="AL61" s="42">
        <v>37740</v>
      </c>
      <c r="AM61" s="42">
        <v>10592</v>
      </c>
      <c r="AN61" s="12">
        <v>48332</v>
      </c>
      <c r="AO61" s="42">
        <v>37748</v>
      </c>
      <c r="AP61" s="42">
        <v>10595</v>
      </c>
      <c r="AQ61" s="12">
        <v>48343</v>
      </c>
      <c r="AR61" s="42">
        <v>37672</v>
      </c>
      <c r="AS61" s="42">
        <v>10523</v>
      </c>
      <c r="AT61" s="12">
        <v>48195</v>
      </c>
      <c r="AU61" s="42">
        <v>37695</v>
      </c>
      <c r="AV61" s="42">
        <v>10552</v>
      </c>
      <c r="AW61" s="12">
        <v>48247</v>
      </c>
      <c r="AX61" s="42">
        <v>37690</v>
      </c>
      <c r="AY61" s="42">
        <v>10591</v>
      </c>
      <c r="AZ61" s="12">
        <v>48281</v>
      </c>
      <c r="BA61" s="42">
        <v>37801</v>
      </c>
      <c r="BB61" s="42">
        <v>10626</v>
      </c>
      <c r="BC61" s="12">
        <v>48427</v>
      </c>
      <c r="BD61" s="42">
        <v>37899</v>
      </c>
      <c r="BE61" s="42">
        <v>10661</v>
      </c>
      <c r="BF61" s="12">
        <v>48560</v>
      </c>
      <c r="BG61" s="42">
        <v>37910</v>
      </c>
      <c r="BH61" s="42">
        <v>10684</v>
      </c>
      <c r="BI61" s="12">
        <v>48594</v>
      </c>
      <c r="BJ61" s="42">
        <v>37652</v>
      </c>
      <c r="BK61" s="42">
        <v>10448</v>
      </c>
      <c r="BL61" s="12">
        <v>48100</v>
      </c>
      <c r="BM61" s="42">
        <v>37666</v>
      </c>
      <c r="BN61" s="42">
        <v>10444</v>
      </c>
      <c r="BO61" s="12">
        <v>48110</v>
      </c>
      <c r="BP61" s="42">
        <v>37701</v>
      </c>
      <c r="BQ61" s="42">
        <v>10491</v>
      </c>
      <c r="BR61" s="12">
        <v>48192</v>
      </c>
      <c r="BS61" s="42">
        <v>37755</v>
      </c>
      <c r="BT61" s="42">
        <v>10519</v>
      </c>
      <c r="BU61" s="12">
        <v>48274</v>
      </c>
      <c r="BV61" s="42">
        <v>37804</v>
      </c>
      <c r="BW61" s="42">
        <v>10527</v>
      </c>
      <c r="BX61" s="12">
        <v>48331</v>
      </c>
      <c r="BY61" s="42">
        <v>37788</v>
      </c>
      <c r="BZ61" s="42">
        <v>10559</v>
      </c>
      <c r="CA61" s="12">
        <v>48347</v>
      </c>
      <c r="CB61" s="42">
        <v>37631</v>
      </c>
      <c r="CC61" s="42">
        <v>10486</v>
      </c>
      <c r="CD61" s="12">
        <v>48117</v>
      </c>
      <c r="CE61" s="42">
        <v>37682</v>
      </c>
      <c r="CF61" s="42">
        <v>10530</v>
      </c>
      <c r="CG61" s="12">
        <v>48212</v>
      </c>
      <c r="CH61" s="42">
        <v>37708</v>
      </c>
      <c r="CI61" s="42">
        <v>10544</v>
      </c>
      <c r="CJ61" s="12">
        <v>48252</v>
      </c>
      <c r="CK61" s="42">
        <v>37766</v>
      </c>
      <c r="CL61" s="42">
        <v>10596</v>
      </c>
      <c r="CM61" s="12">
        <f t="shared" si="111"/>
        <v>48362</v>
      </c>
      <c r="CN61" s="42">
        <v>37850</v>
      </c>
      <c r="CO61" s="42">
        <v>10614</v>
      </c>
      <c r="CP61" s="12">
        <v>48464</v>
      </c>
      <c r="CQ61" s="42">
        <v>37816</v>
      </c>
      <c r="CR61" s="42">
        <v>10637</v>
      </c>
      <c r="CS61" s="12">
        <v>48453</v>
      </c>
      <c r="CT61" s="42">
        <v>37606</v>
      </c>
      <c r="CU61" s="42">
        <v>10438</v>
      </c>
      <c r="CV61" s="12">
        <v>48044</v>
      </c>
      <c r="CW61" s="42">
        <v>37626</v>
      </c>
      <c r="CX61" s="42">
        <v>10444</v>
      </c>
      <c r="CY61" s="12">
        <v>48070</v>
      </c>
      <c r="CZ61" s="42">
        <v>37723</v>
      </c>
      <c r="DA61" s="42">
        <v>10487</v>
      </c>
      <c r="DB61" s="12">
        <v>48210</v>
      </c>
      <c r="DC61" s="42">
        <v>37770</v>
      </c>
      <c r="DD61" s="42">
        <v>10500</v>
      </c>
      <c r="DE61" s="12">
        <v>48270</v>
      </c>
      <c r="DF61" s="42">
        <v>37799</v>
      </c>
      <c r="DG61" s="42">
        <v>10518</v>
      </c>
      <c r="DH61" s="12">
        <v>48317</v>
      </c>
      <c r="DI61" s="42">
        <v>37825</v>
      </c>
      <c r="DJ61" s="42">
        <v>10517</v>
      </c>
      <c r="DK61" s="12">
        <v>48342</v>
      </c>
      <c r="DL61" s="42">
        <v>37681</v>
      </c>
      <c r="DM61" s="42">
        <v>10427</v>
      </c>
      <c r="DN61" s="12">
        <v>48108</v>
      </c>
      <c r="DO61" s="42">
        <v>37679</v>
      </c>
      <c r="DP61" s="42">
        <v>10434</v>
      </c>
      <c r="DQ61" s="12">
        <v>48113</v>
      </c>
      <c r="DR61" s="42">
        <v>37725</v>
      </c>
      <c r="DS61" s="42">
        <v>10471</v>
      </c>
      <c r="DT61" s="12">
        <v>48196</v>
      </c>
      <c r="DU61" s="42">
        <v>37732</v>
      </c>
      <c r="DV61" s="42">
        <v>10485</v>
      </c>
      <c r="DW61" s="12">
        <v>48217</v>
      </c>
      <c r="DX61" s="42">
        <v>37831</v>
      </c>
      <c r="DY61" s="42">
        <v>10494</v>
      </c>
      <c r="DZ61" s="12">
        <v>48325</v>
      </c>
      <c r="EA61" s="42">
        <v>37860</v>
      </c>
      <c r="EB61" s="42">
        <v>10538</v>
      </c>
      <c r="EC61" s="12">
        <v>48398</v>
      </c>
      <c r="GX61" s="68"/>
      <c r="GY61" s="68"/>
      <c r="GZ61" s="68"/>
      <c r="HD61" s="68"/>
      <c r="HE61" s="68"/>
      <c r="HF61" s="68"/>
      <c r="HQ61" s="68"/>
      <c r="HR61" s="68"/>
      <c r="HU61" s="68"/>
      <c r="HV61" s="68"/>
      <c r="HW61" s="68"/>
      <c r="ID61" s="68"/>
      <c r="IE61" s="68"/>
      <c r="IF61" s="68"/>
    </row>
    <row r="62" spans="1:240" ht="17.25" customHeight="1">
      <c r="A62" s="54" t="s">
        <v>5</v>
      </c>
      <c r="B62" s="42">
        <v>8951</v>
      </c>
      <c r="C62" s="42">
        <v>2230</v>
      </c>
      <c r="D62" s="12">
        <v>11181</v>
      </c>
      <c r="E62" s="42">
        <v>8937</v>
      </c>
      <c r="F62" s="42">
        <v>2223</v>
      </c>
      <c r="G62" s="12">
        <v>11160</v>
      </c>
      <c r="H62" s="42">
        <v>8903</v>
      </c>
      <c r="I62" s="42">
        <v>2214</v>
      </c>
      <c r="J62" s="12">
        <v>11117</v>
      </c>
      <c r="K62" s="42">
        <v>8898</v>
      </c>
      <c r="L62" s="42">
        <v>2208</v>
      </c>
      <c r="M62" s="12">
        <v>11106</v>
      </c>
      <c r="N62" s="42">
        <v>8905</v>
      </c>
      <c r="O62" s="42">
        <v>2232</v>
      </c>
      <c r="P62" s="12">
        <v>11137</v>
      </c>
      <c r="Q62" s="42">
        <v>8933</v>
      </c>
      <c r="R62" s="42">
        <v>2222</v>
      </c>
      <c r="S62" s="12">
        <v>11155</v>
      </c>
      <c r="T62" s="42">
        <v>8964</v>
      </c>
      <c r="U62" s="42">
        <v>2219</v>
      </c>
      <c r="V62" s="12">
        <v>11183</v>
      </c>
      <c r="W62" s="42">
        <v>8948</v>
      </c>
      <c r="X62" s="42">
        <v>2226</v>
      </c>
      <c r="Y62" s="12">
        <v>11174</v>
      </c>
      <c r="Z62" s="42">
        <v>8916</v>
      </c>
      <c r="AA62" s="42">
        <v>2195</v>
      </c>
      <c r="AB62" s="12">
        <v>11111</v>
      </c>
      <c r="AC62" s="42">
        <v>8914</v>
      </c>
      <c r="AD62" s="42">
        <v>2191</v>
      </c>
      <c r="AE62" s="12">
        <f t="shared" si="109"/>
        <v>11105</v>
      </c>
      <c r="AF62" s="42">
        <v>8895</v>
      </c>
      <c r="AG62" s="42">
        <v>2197</v>
      </c>
      <c r="AH62" s="12">
        <f t="shared" si="110"/>
        <v>11092</v>
      </c>
      <c r="AI62" s="42">
        <v>8884</v>
      </c>
      <c r="AJ62" s="42">
        <v>2197</v>
      </c>
      <c r="AK62" s="12">
        <v>11081</v>
      </c>
      <c r="AL62" s="42">
        <v>8877</v>
      </c>
      <c r="AM62" s="42">
        <v>2205</v>
      </c>
      <c r="AN62" s="12">
        <v>11082</v>
      </c>
      <c r="AO62" s="42">
        <v>8896</v>
      </c>
      <c r="AP62" s="42">
        <v>2204</v>
      </c>
      <c r="AQ62" s="12">
        <v>11100</v>
      </c>
      <c r="AR62" s="42">
        <v>8863</v>
      </c>
      <c r="AS62" s="42">
        <v>2182</v>
      </c>
      <c r="AT62" s="12">
        <v>11045</v>
      </c>
      <c r="AU62" s="42">
        <v>8850</v>
      </c>
      <c r="AV62" s="42">
        <v>2180</v>
      </c>
      <c r="AW62" s="12">
        <v>11030</v>
      </c>
      <c r="AX62" s="42">
        <v>8854</v>
      </c>
      <c r="AY62" s="42">
        <v>2185</v>
      </c>
      <c r="AZ62" s="12">
        <v>11039</v>
      </c>
      <c r="BA62" s="42">
        <v>8856</v>
      </c>
      <c r="BB62" s="42">
        <v>2183</v>
      </c>
      <c r="BC62" s="12">
        <v>11039</v>
      </c>
      <c r="BD62" s="42">
        <v>8841</v>
      </c>
      <c r="BE62" s="42">
        <v>2193</v>
      </c>
      <c r="BF62" s="12">
        <v>11034</v>
      </c>
      <c r="BG62" s="42">
        <v>8829</v>
      </c>
      <c r="BH62" s="42">
        <v>2195</v>
      </c>
      <c r="BI62" s="12">
        <v>11024</v>
      </c>
      <c r="BJ62" s="42">
        <v>8794</v>
      </c>
      <c r="BK62" s="42">
        <v>2157</v>
      </c>
      <c r="BL62" s="12">
        <v>10951</v>
      </c>
      <c r="BM62" s="42">
        <v>8788</v>
      </c>
      <c r="BN62" s="42">
        <v>2163</v>
      </c>
      <c r="BO62" s="12">
        <v>10951</v>
      </c>
      <c r="BP62" s="42">
        <v>8802</v>
      </c>
      <c r="BQ62" s="42">
        <v>2167</v>
      </c>
      <c r="BR62" s="12">
        <v>10969</v>
      </c>
      <c r="BS62" s="42">
        <v>8794</v>
      </c>
      <c r="BT62" s="42">
        <v>2171</v>
      </c>
      <c r="BU62" s="12">
        <v>10965</v>
      </c>
      <c r="BV62" s="42">
        <v>8791</v>
      </c>
      <c r="BW62" s="42">
        <v>2168</v>
      </c>
      <c r="BX62" s="12">
        <v>10959</v>
      </c>
      <c r="BY62" s="42">
        <v>8773</v>
      </c>
      <c r="BZ62" s="42">
        <v>2157</v>
      </c>
      <c r="CA62" s="12">
        <v>10930</v>
      </c>
      <c r="CB62" s="42">
        <v>8731</v>
      </c>
      <c r="CC62" s="42">
        <v>2157</v>
      </c>
      <c r="CD62" s="12">
        <v>10888</v>
      </c>
      <c r="CE62" s="42">
        <v>8711</v>
      </c>
      <c r="CF62" s="42">
        <v>2170</v>
      </c>
      <c r="CG62" s="12">
        <v>10881</v>
      </c>
      <c r="CH62" s="42">
        <v>8723</v>
      </c>
      <c r="CI62" s="42">
        <v>2171</v>
      </c>
      <c r="CJ62" s="12">
        <v>10894</v>
      </c>
      <c r="CK62" s="42">
        <v>8727</v>
      </c>
      <c r="CL62" s="42">
        <v>2166</v>
      </c>
      <c r="CM62" s="12">
        <f t="shared" si="111"/>
        <v>10893</v>
      </c>
      <c r="CN62" s="42">
        <v>8731</v>
      </c>
      <c r="CO62" s="42">
        <v>2166</v>
      </c>
      <c r="CP62" s="12">
        <v>10897</v>
      </c>
      <c r="CQ62" s="42">
        <v>8713</v>
      </c>
      <c r="CR62" s="42">
        <v>2163</v>
      </c>
      <c r="CS62" s="12">
        <v>10876</v>
      </c>
      <c r="CT62" s="42">
        <v>8686</v>
      </c>
      <c r="CU62" s="42">
        <v>2140</v>
      </c>
      <c r="CV62" s="12">
        <v>10826</v>
      </c>
      <c r="CW62" s="42">
        <v>8687</v>
      </c>
      <c r="CX62" s="42">
        <v>2137</v>
      </c>
      <c r="CY62" s="12">
        <v>10824</v>
      </c>
      <c r="CZ62" s="42">
        <v>8678</v>
      </c>
      <c r="DA62" s="42">
        <v>2147</v>
      </c>
      <c r="DB62" s="12">
        <v>10825</v>
      </c>
      <c r="DC62" s="42">
        <v>8677</v>
      </c>
      <c r="DD62" s="42">
        <v>2153</v>
      </c>
      <c r="DE62" s="12">
        <v>10830</v>
      </c>
      <c r="DF62" s="42">
        <v>8678</v>
      </c>
      <c r="DG62" s="42">
        <v>2154</v>
      </c>
      <c r="DH62" s="12">
        <v>10832</v>
      </c>
      <c r="DI62" s="42">
        <v>8661</v>
      </c>
      <c r="DJ62" s="42">
        <v>2149</v>
      </c>
      <c r="DK62" s="12">
        <v>10810</v>
      </c>
      <c r="DL62" s="42">
        <v>8632</v>
      </c>
      <c r="DM62" s="42">
        <v>2140</v>
      </c>
      <c r="DN62" s="12">
        <v>10772</v>
      </c>
      <c r="DO62" s="42">
        <v>8624</v>
      </c>
      <c r="DP62" s="42">
        <v>2137</v>
      </c>
      <c r="DQ62" s="12">
        <v>10761</v>
      </c>
      <c r="DR62" s="42">
        <v>8610</v>
      </c>
      <c r="DS62" s="42">
        <v>2137</v>
      </c>
      <c r="DT62" s="12">
        <v>10747</v>
      </c>
      <c r="DU62" s="42">
        <v>8592</v>
      </c>
      <c r="DV62" s="42">
        <v>2133</v>
      </c>
      <c r="DW62" s="12">
        <v>10725</v>
      </c>
      <c r="DX62" s="42">
        <v>8601</v>
      </c>
      <c r="DY62" s="42">
        <v>2127</v>
      </c>
      <c r="DZ62" s="12">
        <v>10728</v>
      </c>
      <c r="EA62" s="42">
        <v>8571</v>
      </c>
      <c r="EB62" s="42">
        <v>2140</v>
      </c>
      <c r="EC62" s="12">
        <v>10711</v>
      </c>
      <c r="GX62" s="68"/>
      <c r="GY62" s="68"/>
      <c r="GZ62" s="68"/>
      <c r="HD62" s="68"/>
      <c r="HE62" s="68"/>
      <c r="HF62" s="68"/>
      <c r="HQ62" s="68"/>
      <c r="HR62" s="68"/>
      <c r="HU62" s="68"/>
      <c r="HV62" s="68"/>
      <c r="HW62" s="68"/>
      <c r="ID62" s="68"/>
      <c r="IE62" s="68"/>
      <c r="IF62" s="68"/>
    </row>
    <row r="63" spans="1:240" ht="17.25" customHeight="1">
      <c r="A63" s="54" t="s">
        <v>6</v>
      </c>
      <c r="B63" s="42">
        <v>14209</v>
      </c>
      <c r="C63" s="42">
        <v>3288</v>
      </c>
      <c r="D63" s="12">
        <v>17497</v>
      </c>
      <c r="E63" s="42">
        <v>14170</v>
      </c>
      <c r="F63" s="42">
        <v>3285</v>
      </c>
      <c r="G63" s="12">
        <v>17455</v>
      </c>
      <c r="H63" s="42">
        <v>14112</v>
      </c>
      <c r="I63" s="42">
        <v>3268</v>
      </c>
      <c r="J63" s="12">
        <v>17380</v>
      </c>
      <c r="K63" s="42">
        <v>14101</v>
      </c>
      <c r="L63" s="42">
        <v>3280</v>
      </c>
      <c r="M63" s="12">
        <v>17381</v>
      </c>
      <c r="N63" s="42">
        <v>14107</v>
      </c>
      <c r="O63" s="42">
        <v>3285</v>
      </c>
      <c r="P63" s="12">
        <v>17392</v>
      </c>
      <c r="Q63" s="42">
        <v>14118</v>
      </c>
      <c r="R63" s="42">
        <v>3293</v>
      </c>
      <c r="S63" s="12">
        <v>17411</v>
      </c>
      <c r="T63" s="42">
        <v>14142</v>
      </c>
      <c r="U63" s="42">
        <v>3286</v>
      </c>
      <c r="V63" s="12">
        <v>17428</v>
      </c>
      <c r="W63" s="42">
        <v>14108</v>
      </c>
      <c r="X63" s="42">
        <v>3288</v>
      </c>
      <c r="Y63" s="12">
        <v>17396</v>
      </c>
      <c r="Z63" s="42">
        <v>14031</v>
      </c>
      <c r="AA63" s="42">
        <v>3242</v>
      </c>
      <c r="AB63" s="12">
        <v>17273</v>
      </c>
      <c r="AC63" s="42">
        <v>14059</v>
      </c>
      <c r="AD63" s="42">
        <v>3242</v>
      </c>
      <c r="AE63" s="12">
        <f t="shared" si="109"/>
        <v>17301</v>
      </c>
      <c r="AF63" s="42">
        <v>14058</v>
      </c>
      <c r="AG63" s="42">
        <v>3233</v>
      </c>
      <c r="AH63" s="12">
        <f t="shared" si="110"/>
        <v>17291</v>
      </c>
      <c r="AI63" s="42">
        <v>14047</v>
      </c>
      <c r="AJ63" s="42">
        <v>3236</v>
      </c>
      <c r="AK63" s="12">
        <v>17283</v>
      </c>
      <c r="AL63" s="42">
        <v>14013</v>
      </c>
      <c r="AM63" s="42">
        <v>3239</v>
      </c>
      <c r="AN63" s="12">
        <v>17252</v>
      </c>
      <c r="AO63" s="42">
        <v>13992</v>
      </c>
      <c r="AP63" s="42">
        <v>3246</v>
      </c>
      <c r="AQ63" s="12">
        <v>17238</v>
      </c>
      <c r="AR63" s="42">
        <v>13955</v>
      </c>
      <c r="AS63" s="42">
        <v>3233</v>
      </c>
      <c r="AT63" s="12">
        <v>17188</v>
      </c>
      <c r="AU63" s="42">
        <v>13951</v>
      </c>
      <c r="AV63" s="42">
        <v>3241</v>
      </c>
      <c r="AW63" s="12">
        <v>17192</v>
      </c>
      <c r="AX63" s="42">
        <v>13946</v>
      </c>
      <c r="AY63" s="42">
        <v>3235</v>
      </c>
      <c r="AZ63" s="12">
        <v>17181</v>
      </c>
      <c r="BA63" s="42">
        <v>13953</v>
      </c>
      <c r="BB63" s="42">
        <v>3226</v>
      </c>
      <c r="BC63" s="12">
        <v>17179</v>
      </c>
      <c r="BD63" s="42">
        <v>13967</v>
      </c>
      <c r="BE63" s="42">
        <v>3226</v>
      </c>
      <c r="BF63" s="12">
        <v>17193</v>
      </c>
      <c r="BG63" s="42">
        <v>13952</v>
      </c>
      <c r="BH63" s="42">
        <v>3220</v>
      </c>
      <c r="BI63" s="12">
        <v>17172</v>
      </c>
      <c r="BJ63" s="42">
        <v>13863</v>
      </c>
      <c r="BK63" s="42">
        <v>3178</v>
      </c>
      <c r="BL63" s="12">
        <v>17041</v>
      </c>
      <c r="BM63" s="42">
        <v>13843</v>
      </c>
      <c r="BN63" s="42">
        <v>3180</v>
      </c>
      <c r="BO63" s="12">
        <v>17023</v>
      </c>
      <c r="BP63" s="42">
        <v>13845</v>
      </c>
      <c r="BQ63" s="42">
        <v>3195</v>
      </c>
      <c r="BR63" s="12">
        <v>17040</v>
      </c>
      <c r="BS63" s="42">
        <v>13858</v>
      </c>
      <c r="BT63" s="42">
        <v>3200</v>
      </c>
      <c r="BU63" s="12">
        <v>17058</v>
      </c>
      <c r="BV63" s="42">
        <v>13866</v>
      </c>
      <c r="BW63" s="42">
        <v>3205</v>
      </c>
      <c r="BX63" s="12">
        <v>17071</v>
      </c>
      <c r="BY63" s="42">
        <v>13836</v>
      </c>
      <c r="BZ63" s="42">
        <v>3197</v>
      </c>
      <c r="CA63" s="12">
        <v>17033</v>
      </c>
      <c r="CB63" s="42">
        <v>13779</v>
      </c>
      <c r="CC63" s="42">
        <v>3177</v>
      </c>
      <c r="CD63" s="12">
        <v>16956</v>
      </c>
      <c r="CE63" s="42">
        <v>13791</v>
      </c>
      <c r="CF63" s="42">
        <v>3188</v>
      </c>
      <c r="CG63" s="12">
        <v>16979</v>
      </c>
      <c r="CH63" s="42">
        <v>13790</v>
      </c>
      <c r="CI63" s="42">
        <v>3190</v>
      </c>
      <c r="CJ63" s="12">
        <v>16980</v>
      </c>
      <c r="CK63" s="42">
        <v>13793</v>
      </c>
      <c r="CL63" s="42">
        <v>3200</v>
      </c>
      <c r="CM63" s="12">
        <f t="shared" si="111"/>
        <v>16993</v>
      </c>
      <c r="CN63" s="42">
        <v>13784</v>
      </c>
      <c r="CO63" s="42">
        <v>3207</v>
      </c>
      <c r="CP63" s="12">
        <v>16991</v>
      </c>
      <c r="CQ63" s="42">
        <v>13762</v>
      </c>
      <c r="CR63" s="42">
        <v>3202</v>
      </c>
      <c r="CS63" s="12">
        <v>16964</v>
      </c>
      <c r="CT63" s="42">
        <v>13688</v>
      </c>
      <c r="CU63" s="42">
        <v>3155</v>
      </c>
      <c r="CV63" s="12">
        <v>16843</v>
      </c>
      <c r="CW63" s="42">
        <v>13687</v>
      </c>
      <c r="CX63" s="42">
        <v>3157</v>
      </c>
      <c r="CY63" s="12">
        <v>16844</v>
      </c>
      <c r="CZ63" s="42">
        <v>13704</v>
      </c>
      <c r="DA63" s="42">
        <v>3169</v>
      </c>
      <c r="DB63" s="12">
        <v>16873</v>
      </c>
      <c r="DC63" s="42">
        <v>13706</v>
      </c>
      <c r="DD63" s="42">
        <v>3166</v>
      </c>
      <c r="DE63" s="12">
        <v>16872</v>
      </c>
      <c r="DF63" s="42">
        <v>13694</v>
      </c>
      <c r="DG63" s="42">
        <v>3151</v>
      </c>
      <c r="DH63" s="12">
        <v>16845</v>
      </c>
      <c r="DI63" s="42">
        <v>13660</v>
      </c>
      <c r="DJ63" s="42">
        <v>3148</v>
      </c>
      <c r="DK63" s="12">
        <v>16808</v>
      </c>
      <c r="DL63" s="42">
        <v>13610</v>
      </c>
      <c r="DM63" s="42">
        <v>3118</v>
      </c>
      <c r="DN63" s="12">
        <v>16728</v>
      </c>
      <c r="DO63" s="42">
        <v>13598</v>
      </c>
      <c r="DP63" s="42">
        <v>3115</v>
      </c>
      <c r="DQ63" s="12">
        <v>16713</v>
      </c>
      <c r="DR63" s="42">
        <v>13590</v>
      </c>
      <c r="DS63" s="42">
        <v>3124</v>
      </c>
      <c r="DT63" s="12">
        <v>16714</v>
      </c>
      <c r="DU63" s="42">
        <v>13561</v>
      </c>
      <c r="DV63" s="42">
        <v>3116</v>
      </c>
      <c r="DW63" s="12">
        <v>16677</v>
      </c>
      <c r="DX63" s="42">
        <v>13557</v>
      </c>
      <c r="DY63" s="42">
        <v>3126</v>
      </c>
      <c r="DZ63" s="12">
        <v>16683</v>
      </c>
      <c r="EA63" s="42">
        <v>13549</v>
      </c>
      <c r="EB63" s="42">
        <v>3147</v>
      </c>
      <c r="EC63" s="12">
        <v>16696</v>
      </c>
      <c r="GX63" s="68"/>
      <c r="GY63" s="68"/>
      <c r="GZ63" s="68"/>
      <c r="HD63" s="68"/>
      <c r="HE63" s="68"/>
      <c r="HF63" s="68"/>
      <c r="HQ63" s="68"/>
      <c r="HR63" s="68"/>
      <c r="HU63" s="68"/>
      <c r="HV63" s="68"/>
      <c r="HW63" s="68"/>
      <c r="ID63" s="68"/>
      <c r="IE63" s="68"/>
      <c r="IF63" s="68"/>
    </row>
    <row r="64" spans="1:240" ht="17.25" customHeight="1">
      <c r="A64" s="54" t="s">
        <v>7</v>
      </c>
      <c r="B64" s="42">
        <v>25036</v>
      </c>
      <c r="C64" s="42">
        <v>5562</v>
      </c>
      <c r="D64" s="12">
        <v>30598</v>
      </c>
      <c r="E64" s="42">
        <v>24999</v>
      </c>
      <c r="F64" s="42">
        <v>5555</v>
      </c>
      <c r="G64" s="12">
        <v>30554</v>
      </c>
      <c r="H64" s="42">
        <v>24914</v>
      </c>
      <c r="I64" s="42">
        <v>5532</v>
      </c>
      <c r="J64" s="12">
        <v>30446</v>
      </c>
      <c r="K64" s="42">
        <v>24880</v>
      </c>
      <c r="L64" s="42">
        <v>5539</v>
      </c>
      <c r="M64" s="12">
        <v>30419</v>
      </c>
      <c r="N64" s="42">
        <v>24905</v>
      </c>
      <c r="O64" s="42">
        <v>5574</v>
      </c>
      <c r="P64" s="12">
        <v>30479</v>
      </c>
      <c r="Q64" s="42">
        <v>24944</v>
      </c>
      <c r="R64" s="42">
        <v>5600</v>
      </c>
      <c r="S64" s="12">
        <v>30544</v>
      </c>
      <c r="T64" s="42">
        <v>24993</v>
      </c>
      <c r="U64" s="42">
        <v>5634</v>
      </c>
      <c r="V64" s="12">
        <v>30627</v>
      </c>
      <c r="W64" s="42">
        <v>24948</v>
      </c>
      <c r="X64" s="42">
        <v>5646</v>
      </c>
      <c r="Y64" s="12">
        <v>30594</v>
      </c>
      <c r="Z64" s="42">
        <v>24814</v>
      </c>
      <c r="AA64" s="42">
        <v>5543</v>
      </c>
      <c r="AB64" s="12">
        <v>30357</v>
      </c>
      <c r="AC64" s="42">
        <v>24810</v>
      </c>
      <c r="AD64" s="42">
        <v>5577</v>
      </c>
      <c r="AE64" s="12">
        <f t="shared" si="109"/>
        <v>30387</v>
      </c>
      <c r="AF64" s="42">
        <v>24831</v>
      </c>
      <c r="AG64" s="42">
        <v>5589</v>
      </c>
      <c r="AH64" s="12">
        <f t="shared" si="110"/>
        <v>30420</v>
      </c>
      <c r="AI64" s="42">
        <v>24817</v>
      </c>
      <c r="AJ64" s="42">
        <v>5610</v>
      </c>
      <c r="AK64" s="12">
        <v>30427</v>
      </c>
      <c r="AL64" s="42">
        <v>24823</v>
      </c>
      <c r="AM64" s="42">
        <v>5622</v>
      </c>
      <c r="AN64" s="12">
        <v>30445</v>
      </c>
      <c r="AO64" s="42">
        <v>24846</v>
      </c>
      <c r="AP64" s="42">
        <v>5644</v>
      </c>
      <c r="AQ64" s="12">
        <v>30490</v>
      </c>
      <c r="AR64" s="42">
        <v>24805</v>
      </c>
      <c r="AS64" s="42">
        <v>5591</v>
      </c>
      <c r="AT64" s="12">
        <v>30396</v>
      </c>
      <c r="AU64" s="42">
        <v>24839</v>
      </c>
      <c r="AV64" s="42">
        <v>5614</v>
      </c>
      <c r="AW64" s="12">
        <v>30453</v>
      </c>
      <c r="AX64" s="42">
        <v>24858</v>
      </c>
      <c r="AY64" s="42">
        <v>5619</v>
      </c>
      <c r="AZ64" s="12">
        <v>30477</v>
      </c>
      <c r="BA64" s="42">
        <v>24895</v>
      </c>
      <c r="BB64" s="42">
        <v>5642</v>
      </c>
      <c r="BC64" s="12">
        <v>30537</v>
      </c>
      <c r="BD64" s="42">
        <v>24927</v>
      </c>
      <c r="BE64" s="42">
        <v>5649</v>
      </c>
      <c r="BF64" s="12">
        <v>30576</v>
      </c>
      <c r="BG64" s="42">
        <v>24897</v>
      </c>
      <c r="BH64" s="42">
        <v>5660</v>
      </c>
      <c r="BI64" s="12">
        <v>30557</v>
      </c>
      <c r="BJ64" s="42">
        <v>24768</v>
      </c>
      <c r="BK64" s="42">
        <v>5585</v>
      </c>
      <c r="BL64" s="12">
        <v>30353</v>
      </c>
      <c r="BM64" s="42">
        <v>24743</v>
      </c>
      <c r="BN64" s="42">
        <v>5579</v>
      </c>
      <c r="BO64" s="12">
        <v>30322</v>
      </c>
      <c r="BP64" s="42">
        <v>24766</v>
      </c>
      <c r="BQ64" s="42">
        <v>5582</v>
      </c>
      <c r="BR64" s="12">
        <v>30348</v>
      </c>
      <c r="BS64" s="42">
        <v>24812</v>
      </c>
      <c r="BT64" s="42">
        <v>5584</v>
      </c>
      <c r="BU64" s="12">
        <v>30396</v>
      </c>
      <c r="BV64" s="42">
        <v>24823</v>
      </c>
      <c r="BW64" s="42">
        <v>5585</v>
      </c>
      <c r="BX64" s="12">
        <v>30408</v>
      </c>
      <c r="BY64" s="42">
        <v>24720</v>
      </c>
      <c r="BZ64" s="42">
        <v>5575</v>
      </c>
      <c r="CA64" s="12">
        <v>30295</v>
      </c>
      <c r="CB64" s="42">
        <v>24643</v>
      </c>
      <c r="CC64" s="42">
        <v>5525</v>
      </c>
      <c r="CD64" s="12">
        <v>30168</v>
      </c>
      <c r="CE64" s="42">
        <v>24622</v>
      </c>
      <c r="CF64" s="42">
        <v>5526</v>
      </c>
      <c r="CG64" s="12">
        <v>30148</v>
      </c>
      <c r="CH64" s="42">
        <v>24600</v>
      </c>
      <c r="CI64" s="42">
        <v>5528</v>
      </c>
      <c r="CJ64" s="12">
        <v>30128</v>
      </c>
      <c r="CK64" s="42">
        <v>24626</v>
      </c>
      <c r="CL64" s="42">
        <v>5532</v>
      </c>
      <c r="CM64" s="12">
        <f t="shared" si="111"/>
        <v>30158</v>
      </c>
      <c r="CN64" s="42">
        <v>24687</v>
      </c>
      <c r="CO64" s="42">
        <v>5567</v>
      </c>
      <c r="CP64" s="12">
        <v>30254</v>
      </c>
      <c r="CQ64" s="42">
        <v>24639</v>
      </c>
      <c r="CR64" s="42">
        <v>5567</v>
      </c>
      <c r="CS64" s="12">
        <v>30206</v>
      </c>
      <c r="CT64" s="42">
        <v>24511</v>
      </c>
      <c r="CU64" s="42">
        <v>5480</v>
      </c>
      <c r="CV64" s="12">
        <v>29991</v>
      </c>
      <c r="CW64" s="42">
        <v>24486</v>
      </c>
      <c r="CX64" s="42">
        <v>5490</v>
      </c>
      <c r="CY64" s="12">
        <v>29976</v>
      </c>
      <c r="CZ64" s="42">
        <v>24511</v>
      </c>
      <c r="DA64" s="42">
        <v>5507</v>
      </c>
      <c r="DB64" s="12">
        <v>30018</v>
      </c>
      <c r="DC64" s="42">
        <v>24560</v>
      </c>
      <c r="DD64" s="42">
        <v>5532</v>
      </c>
      <c r="DE64" s="12">
        <v>30092</v>
      </c>
      <c r="DF64" s="42">
        <v>24571</v>
      </c>
      <c r="DG64" s="42">
        <v>5558</v>
      </c>
      <c r="DH64" s="12">
        <v>30129</v>
      </c>
      <c r="DI64" s="42">
        <v>24581</v>
      </c>
      <c r="DJ64" s="42">
        <v>5551</v>
      </c>
      <c r="DK64" s="12">
        <v>30132</v>
      </c>
      <c r="DL64" s="42">
        <v>24526</v>
      </c>
      <c r="DM64" s="42">
        <v>5540</v>
      </c>
      <c r="DN64" s="12">
        <v>30066</v>
      </c>
      <c r="DO64" s="42">
        <v>24496</v>
      </c>
      <c r="DP64" s="42">
        <v>5542</v>
      </c>
      <c r="DQ64" s="12">
        <v>30038</v>
      </c>
      <c r="DR64" s="42">
        <v>24482</v>
      </c>
      <c r="DS64" s="42">
        <v>5554</v>
      </c>
      <c r="DT64" s="12">
        <v>30036</v>
      </c>
      <c r="DU64" s="42">
        <v>24490</v>
      </c>
      <c r="DV64" s="42">
        <v>5584</v>
      </c>
      <c r="DW64" s="12">
        <v>30074</v>
      </c>
      <c r="DX64" s="42">
        <v>24524</v>
      </c>
      <c r="DY64" s="42">
        <v>5581</v>
      </c>
      <c r="DZ64" s="12">
        <v>30105</v>
      </c>
      <c r="EA64" s="42">
        <v>24485</v>
      </c>
      <c r="EB64" s="42">
        <v>5603</v>
      </c>
      <c r="EC64" s="12">
        <v>30088</v>
      </c>
      <c r="GX64" s="68"/>
      <c r="GY64" s="68"/>
      <c r="GZ64" s="68"/>
      <c r="HD64" s="68"/>
      <c r="HE64" s="68"/>
      <c r="HF64" s="68"/>
      <c r="HQ64" s="68"/>
      <c r="HR64" s="68"/>
      <c r="HU64" s="68"/>
      <c r="HV64" s="68"/>
      <c r="HW64" s="68"/>
      <c r="ID64" s="68"/>
      <c r="IE64" s="68"/>
      <c r="IF64" s="68"/>
    </row>
    <row r="65" spans="1:240" ht="17.25" customHeight="1">
      <c r="A65" s="54" t="s">
        <v>8</v>
      </c>
      <c r="B65" s="42">
        <v>10744</v>
      </c>
      <c r="C65" s="42">
        <v>2685</v>
      </c>
      <c r="D65" s="12">
        <v>13429</v>
      </c>
      <c r="E65" s="42">
        <v>10724</v>
      </c>
      <c r="F65" s="42">
        <v>2679</v>
      </c>
      <c r="G65" s="12">
        <v>13403</v>
      </c>
      <c r="H65" s="42">
        <v>10682</v>
      </c>
      <c r="I65" s="42">
        <v>2677</v>
      </c>
      <c r="J65" s="12">
        <v>13359</v>
      </c>
      <c r="K65" s="42">
        <v>10704</v>
      </c>
      <c r="L65" s="42">
        <v>2691</v>
      </c>
      <c r="M65" s="12">
        <v>13395</v>
      </c>
      <c r="N65" s="42">
        <v>10711</v>
      </c>
      <c r="O65" s="42">
        <v>2704</v>
      </c>
      <c r="P65" s="12">
        <v>13415</v>
      </c>
      <c r="Q65" s="42">
        <v>10737</v>
      </c>
      <c r="R65" s="42">
        <v>2707</v>
      </c>
      <c r="S65" s="12">
        <v>13444</v>
      </c>
      <c r="T65" s="42">
        <v>10745</v>
      </c>
      <c r="U65" s="42">
        <v>2726</v>
      </c>
      <c r="V65" s="12">
        <v>13471</v>
      </c>
      <c r="W65" s="42">
        <v>10721</v>
      </c>
      <c r="X65" s="42">
        <v>2717</v>
      </c>
      <c r="Y65" s="12">
        <v>13438</v>
      </c>
      <c r="Z65" s="42">
        <v>10656</v>
      </c>
      <c r="AA65" s="42">
        <v>2671</v>
      </c>
      <c r="AB65" s="12">
        <v>13327</v>
      </c>
      <c r="AC65" s="42">
        <v>10666</v>
      </c>
      <c r="AD65" s="42">
        <v>2688</v>
      </c>
      <c r="AE65" s="12">
        <f t="shared" si="109"/>
        <v>13354</v>
      </c>
      <c r="AF65" s="42">
        <v>10670</v>
      </c>
      <c r="AG65" s="42">
        <v>2680</v>
      </c>
      <c r="AH65" s="12">
        <f t="shared" si="110"/>
        <v>13350</v>
      </c>
      <c r="AI65" s="42">
        <v>10673</v>
      </c>
      <c r="AJ65" s="42">
        <v>2685</v>
      </c>
      <c r="AK65" s="12">
        <v>13358</v>
      </c>
      <c r="AL65" s="42">
        <v>10675</v>
      </c>
      <c r="AM65" s="42">
        <v>2693</v>
      </c>
      <c r="AN65" s="12">
        <v>13368</v>
      </c>
      <c r="AO65" s="42">
        <v>10668</v>
      </c>
      <c r="AP65" s="42">
        <v>2696</v>
      </c>
      <c r="AQ65" s="12">
        <v>13364</v>
      </c>
      <c r="AR65" s="42">
        <v>10659</v>
      </c>
      <c r="AS65" s="42">
        <v>2674</v>
      </c>
      <c r="AT65" s="12">
        <v>13333</v>
      </c>
      <c r="AU65" s="42">
        <v>10644</v>
      </c>
      <c r="AV65" s="42">
        <v>2685</v>
      </c>
      <c r="AW65" s="12">
        <v>13329</v>
      </c>
      <c r="AX65" s="42">
        <v>10659</v>
      </c>
      <c r="AY65" s="42">
        <v>2703</v>
      </c>
      <c r="AZ65" s="12">
        <v>13362</v>
      </c>
      <c r="BA65" s="42">
        <v>10667</v>
      </c>
      <c r="BB65" s="42">
        <v>2716</v>
      </c>
      <c r="BC65" s="12">
        <v>13383</v>
      </c>
      <c r="BD65" s="42">
        <v>10674</v>
      </c>
      <c r="BE65" s="42">
        <v>2708</v>
      </c>
      <c r="BF65" s="12">
        <v>13382</v>
      </c>
      <c r="BG65" s="42">
        <v>10639</v>
      </c>
      <c r="BH65" s="42">
        <v>2709</v>
      </c>
      <c r="BI65" s="12">
        <v>13348</v>
      </c>
      <c r="BJ65" s="42">
        <v>10599</v>
      </c>
      <c r="BK65" s="42">
        <v>2677</v>
      </c>
      <c r="BL65" s="12">
        <v>13276</v>
      </c>
      <c r="BM65" s="42">
        <v>10591</v>
      </c>
      <c r="BN65" s="42">
        <v>2662</v>
      </c>
      <c r="BO65" s="12">
        <v>13253</v>
      </c>
      <c r="BP65" s="42">
        <v>10584</v>
      </c>
      <c r="BQ65" s="42">
        <v>2682</v>
      </c>
      <c r="BR65" s="12">
        <v>13266</v>
      </c>
      <c r="BS65" s="42">
        <v>10620</v>
      </c>
      <c r="BT65" s="42">
        <v>2701</v>
      </c>
      <c r="BU65" s="12">
        <v>13321</v>
      </c>
      <c r="BV65" s="42">
        <v>10627</v>
      </c>
      <c r="BW65" s="42">
        <v>2703</v>
      </c>
      <c r="BX65" s="12">
        <v>13330</v>
      </c>
      <c r="BY65" s="42">
        <v>10603</v>
      </c>
      <c r="BZ65" s="42">
        <v>2703</v>
      </c>
      <c r="CA65" s="12">
        <v>13306</v>
      </c>
      <c r="CB65" s="42">
        <v>10580</v>
      </c>
      <c r="CC65" s="42">
        <v>2696</v>
      </c>
      <c r="CD65" s="12">
        <v>13276</v>
      </c>
      <c r="CE65" s="42">
        <v>10586</v>
      </c>
      <c r="CF65" s="42">
        <v>2690</v>
      </c>
      <c r="CG65" s="12">
        <v>13276</v>
      </c>
      <c r="CH65" s="42">
        <v>10568</v>
      </c>
      <c r="CI65" s="42">
        <v>2686</v>
      </c>
      <c r="CJ65" s="12">
        <v>13254</v>
      </c>
      <c r="CK65" s="42">
        <v>10568</v>
      </c>
      <c r="CL65" s="42">
        <v>2703</v>
      </c>
      <c r="CM65" s="12">
        <f t="shared" si="111"/>
        <v>13271</v>
      </c>
      <c r="CN65" s="42">
        <v>10597</v>
      </c>
      <c r="CO65" s="42">
        <v>2702</v>
      </c>
      <c r="CP65" s="12">
        <v>13299</v>
      </c>
      <c r="CQ65" s="42">
        <v>10575</v>
      </c>
      <c r="CR65" s="42">
        <v>2696</v>
      </c>
      <c r="CS65" s="12">
        <v>13271</v>
      </c>
      <c r="CT65" s="42">
        <v>10528</v>
      </c>
      <c r="CU65" s="42">
        <v>2665</v>
      </c>
      <c r="CV65" s="12">
        <v>13193</v>
      </c>
      <c r="CW65" s="42">
        <v>10536</v>
      </c>
      <c r="CX65" s="42">
        <v>2669</v>
      </c>
      <c r="CY65" s="12">
        <v>13205</v>
      </c>
      <c r="CZ65" s="42">
        <v>10539</v>
      </c>
      <c r="DA65" s="42">
        <v>2680</v>
      </c>
      <c r="DB65" s="12">
        <v>13219</v>
      </c>
      <c r="DC65" s="42">
        <v>10556</v>
      </c>
      <c r="DD65" s="42">
        <v>2697</v>
      </c>
      <c r="DE65" s="12">
        <v>13253</v>
      </c>
      <c r="DF65" s="42">
        <v>10558</v>
      </c>
      <c r="DG65" s="42">
        <v>2706</v>
      </c>
      <c r="DH65" s="12">
        <v>13264</v>
      </c>
      <c r="DI65" s="42">
        <v>10524</v>
      </c>
      <c r="DJ65" s="42">
        <v>2694</v>
      </c>
      <c r="DK65" s="12">
        <v>13218</v>
      </c>
      <c r="DL65" s="42">
        <v>10517</v>
      </c>
      <c r="DM65" s="42">
        <v>2687</v>
      </c>
      <c r="DN65" s="12">
        <v>13204</v>
      </c>
      <c r="DO65" s="42">
        <v>10507</v>
      </c>
      <c r="DP65" s="42">
        <v>2691</v>
      </c>
      <c r="DQ65" s="12">
        <v>13198</v>
      </c>
      <c r="DR65" s="42">
        <v>10504</v>
      </c>
      <c r="DS65" s="42">
        <v>2690</v>
      </c>
      <c r="DT65" s="12">
        <v>13194</v>
      </c>
      <c r="DU65" s="42">
        <v>10485</v>
      </c>
      <c r="DV65" s="42">
        <v>2678</v>
      </c>
      <c r="DW65" s="12">
        <v>13163</v>
      </c>
      <c r="DX65" s="42">
        <v>10496</v>
      </c>
      <c r="DY65" s="42">
        <v>2666</v>
      </c>
      <c r="DZ65" s="12">
        <v>13162</v>
      </c>
      <c r="EA65" s="42">
        <v>10466</v>
      </c>
      <c r="EB65" s="42">
        <v>2681</v>
      </c>
      <c r="EC65" s="12">
        <v>13147</v>
      </c>
      <c r="GX65" s="68"/>
      <c r="GY65" s="68"/>
      <c r="GZ65" s="68"/>
      <c r="HD65" s="68"/>
      <c r="HE65" s="68"/>
      <c r="HF65" s="68"/>
      <c r="HQ65" s="68"/>
      <c r="HR65" s="68"/>
      <c r="HU65" s="68"/>
      <c r="HV65" s="68"/>
      <c r="HW65" s="68"/>
      <c r="ID65" s="68"/>
      <c r="IE65" s="68"/>
      <c r="IF65" s="68"/>
    </row>
    <row r="66" spans="1:240" ht="17.25" customHeight="1">
      <c r="A66" s="54" t="s">
        <v>9</v>
      </c>
      <c r="B66" s="42">
        <v>22387</v>
      </c>
      <c r="C66" s="42">
        <v>4833</v>
      </c>
      <c r="D66" s="12">
        <v>27220</v>
      </c>
      <c r="E66" s="42">
        <v>22356</v>
      </c>
      <c r="F66" s="42">
        <v>4822</v>
      </c>
      <c r="G66" s="12">
        <v>27178</v>
      </c>
      <c r="H66" s="42">
        <v>22318</v>
      </c>
      <c r="I66" s="42">
        <v>4810</v>
      </c>
      <c r="J66" s="12">
        <v>27128</v>
      </c>
      <c r="K66" s="42">
        <v>22309</v>
      </c>
      <c r="L66" s="42">
        <v>4826</v>
      </c>
      <c r="M66" s="12">
        <v>27135</v>
      </c>
      <c r="N66" s="42">
        <v>22344</v>
      </c>
      <c r="O66" s="42">
        <v>4869</v>
      </c>
      <c r="P66" s="12">
        <v>27213</v>
      </c>
      <c r="Q66" s="42">
        <v>22368</v>
      </c>
      <c r="R66" s="42">
        <v>4875</v>
      </c>
      <c r="S66" s="12">
        <v>27243</v>
      </c>
      <c r="T66" s="42">
        <v>22437</v>
      </c>
      <c r="U66" s="42">
        <v>4897</v>
      </c>
      <c r="V66" s="12">
        <v>27334</v>
      </c>
      <c r="W66" s="42">
        <v>22439</v>
      </c>
      <c r="X66" s="42">
        <v>4900</v>
      </c>
      <c r="Y66" s="12">
        <v>27339</v>
      </c>
      <c r="Z66" s="42">
        <v>22271</v>
      </c>
      <c r="AA66" s="42">
        <v>4762</v>
      </c>
      <c r="AB66" s="12">
        <v>27033</v>
      </c>
      <c r="AC66" s="42">
        <v>22287</v>
      </c>
      <c r="AD66" s="42">
        <v>4794</v>
      </c>
      <c r="AE66" s="12">
        <f t="shared" si="109"/>
        <v>27081</v>
      </c>
      <c r="AF66" s="42">
        <v>22314</v>
      </c>
      <c r="AG66" s="42">
        <v>4826</v>
      </c>
      <c r="AH66" s="12">
        <f t="shared" si="110"/>
        <v>27140</v>
      </c>
      <c r="AI66" s="42">
        <v>22335</v>
      </c>
      <c r="AJ66" s="42">
        <v>4844</v>
      </c>
      <c r="AK66" s="12">
        <v>27179</v>
      </c>
      <c r="AL66" s="42">
        <v>22383</v>
      </c>
      <c r="AM66" s="42">
        <v>4842</v>
      </c>
      <c r="AN66" s="12">
        <v>27225</v>
      </c>
      <c r="AO66" s="42">
        <v>22373</v>
      </c>
      <c r="AP66" s="42">
        <v>4859</v>
      </c>
      <c r="AQ66" s="12">
        <v>27232</v>
      </c>
      <c r="AR66" s="42">
        <v>22327</v>
      </c>
      <c r="AS66" s="42">
        <v>4820</v>
      </c>
      <c r="AT66" s="12">
        <v>27147</v>
      </c>
      <c r="AU66" s="42">
        <v>22352</v>
      </c>
      <c r="AV66" s="42">
        <v>4824</v>
      </c>
      <c r="AW66" s="12">
        <v>27176</v>
      </c>
      <c r="AX66" s="42">
        <v>22381</v>
      </c>
      <c r="AY66" s="42">
        <v>4821</v>
      </c>
      <c r="AZ66" s="12">
        <v>27202</v>
      </c>
      <c r="BA66" s="42">
        <v>22409</v>
      </c>
      <c r="BB66" s="42">
        <v>4838</v>
      </c>
      <c r="BC66" s="12">
        <v>27247</v>
      </c>
      <c r="BD66" s="42">
        <v>22481</v>
      </c>
      <c r="BE66" s="42">
        <v>4834</v>
      </c>
      <c r="BF66" s="12">
        <v>27315</v>
      </c>
      <c r="BG66" s="42">
        <v>22485</v>
      </c>
      <c r="BH66" s="42">
        <v>4825</v>
      </c>
      <c r="BI66" s="12">
        <v>27310</v>
      </c>
      <c r="BJ66" s="42">
        <v>22351</v>
      </c>
      <c r="BK66" s="42">
        <v>4704</v>
      </c>
      <c r="BL66" s="12">
        <v>27055</v>
      </c>
      <c r="BM66" s="42">
        <v>22329</v>
      </c>
      <c r="BN66" s="42">
        <v>4714</v>
      </c>
      <c r="BO66" s="12">
        <v>27043</v>
      </c>
      <c r="BP66" s="42">
        <v>22351</v>
      </c>
      <c r="BQ66" s="42">
        <v>4738</v>
      </c>
      <c r="BR66" s="12">
        <v>27089</v>
      </c>
      <c r="BS66" s="42">
        <v>22402</v>
      </c>
      <c r="BT66" s="42">
        <v>4768</v>
      </c>
      <c r="BU66" s="12">
        <v>27170</v>
      </c>
      <c r="BV66" s="42">
        <v>22425</v>
      </c>
      <c r="BW66" s="42">
        <v>4787</v>
      </c>
      <c r="BX66" s="12">
        <v>27212</v>
      </c>
      <c r="BY66" s="42">
        <v>22427</v>
      </c>
      <c r="BZ66" s="42">
        <v>4784</v>
      </c>
      <c r="CA66" s="12">
        <v>27211</v>
      </c>
      <c r="CB66" s="42">
        <v>22330</v>
      </c>
      <c r="CC66" s="42">
        <v>4741</v>
      </c>
      <c r="CD66" s="12">
        <v>27071</v>
      </c>
      <c r="CE66" s="42">
        <v>22333</v>
      </c>
      <c r="CF66" s="42">
        <v>4757</v>
      </c>
      <c r="CG66" s="12">
        <v>27090</v>
      </c>
      <c r="CH66" s="42">
        <v>22328</v>
      </c>
      <c r="CI66" s="42">
        <v>4769</v>
      </c>
      <c r="CJ66" s="12">
        <v>27097</v>
      </c>
      <c r="CK66" s="42">
        <v>22377</v>
      </c>
      <c r="CL66" s="42">
        <v>4788</v>
      </c>
      <c r="CM66" s="12">
        <f t="shared" si="111"/>
        <v>27165</v>
      </c>
      <c r="CN66" s="42">
        <v>22402</v>
      </c>
      <c r="CO66" s="42">
        <v>4812</v>
      </c>
      <c r="CP66" s="12">
        <v>27214</v>
      </c>
      <c r="CQ66" s="42">
        <v>22365</v>
      </c>
      <c r="CR66" s="42">
        <v>4814</v>
      </c>
      <c r="CS66" s="12">
        <v>27179</v>
      </c>
      <c r="CT66" s="42">
        <v>22210</v>
      </c>
      <c r="CU66" s="42">
        <v>4695</v>
      </c>
      <c r="CV66" s="12">
        <v>26905</v>
      </c>
      <c r="CW66" s="42">
        <v>22208</v>
      </c>
      <c r="CX66" s="42">
        <v>4708</v>
      </c>
      <c r="CY66" s="12">
        <v>26916</v>
      </c>
      <c r="CZ66" s="42">
        <v>22248</v>
      </c>
      <c r="DA66" s="42">
        <v>4742</v>
      </c>
      <c r="DB66" s="12">
        <v>26990</v>
      </c>
      <c r="DC66" s="42">
        <v>22296</v>
      </c>
      <c r="DD66" s="42">
        <v>4767</v>
      </c>
      <c r="DE66" s="12">
        <v>27063</v>
      </c>
      <c r="DF66" s="42">
        <v>22318</v>
      </c>
      <c r="DG66" s="42">
        <v>4766</v>
      </c>
      <c r="DH66" s="12">
        <v>27084</v>
      </c>
      <c r="DI66" s="42">
        <v>22309</v>
      </c>
      <c r="DJ66" s="42">
        <v>4751</v>
      </c>
      <c r="DK66" s="12">
        <v>27060</v>
      </c>
      <c r="DL66" s="42">
        <v>22240</v>
      </c>
      <c r="DM66" s="42">
        <v>4729</v>
      </c>
      <c r="DN66" s="12">
        <v>26969</v>
      </c>
      <c r="DO66" s="42">
        <v>22245</v>
      </c>
      <c r="DP66" s="42">
        <v>4732</v>
      </c>
      <c r="DQ66" s="12">
        <v>26977</v>
      </c>
      <c r="DR66" s="42">
        <v>22256</v>
      </c>
      <c r="DS66" s="42">
        <v>4741</v>
      </c>
      <c r="DT66" s="12">
        <v>26997</v>
      </c>
      <c r="DU66" s="42">
        <v>22255</v>
      </c>
      <c r="DV66" s="42">
        <v>4755</v>
      </c>
      <c r="DW66" s="12">
        <v>27010</v>
      </c>
      <c r="DX66" s="42">
        <v>22286</v>
      </c>
      <c r="DY66" s="42">
        <v>4779</v>
      </c>
      <c r="DZ66" s="12">
        <v>27065</v>
      </c>
      <c r="EA66" s="42">
        <v>22305</v>
      </c>
      <c r="EB66" s="42">
        <v>4781</v>
      </c>
      <c r="EC66" s="12">
        <v>27086</v>
      </c>
      <c r="GX66" s="68"/>
      <c r="GY66" s="68"/>
      <c r="GZ66" s="68"/>
      <c r="HD66" s="68"/>
      <c r="HE66" s="68"/>
      <c r="HF66" s="68"/>
      <c r="HQ66" s="68"/>
      <c r="HR66" s="68"/>
      <c r="HU66" s="68"/>
      <c r="HV66" s="68"/>
      <c r="HW66" s="68"/>
      <c r="ID66" s="68"/>
      <c r="IE66" s="68"/>
      <c r="IF66" s="68"/>
    </row>
    <row r="67" spans="1:240" ht="17.25" customHeight="1">
      <c r="A67" s="54" t="s">
        <v>10</v>
      </c>
      <c r="B67" s="42">
        <v>11156</v>
      </c>
      <c r="C67" s="42">
        <v>2769</v>
      </c>
      <c r="D67" s="12">
        <v>13925</v>
      </c>
      <c r="E67" s="42">
        <v>11122</v>
      </c>
      <c r="F67" s="42">
        <v>2766</v>
      </c>
      <c r="G67" s="12">
        <v>13888</v>
      </c>
      <c r="H67" s="42">
        <v>11104</v>
      </c>
      <c r="I67" s="42">
        <v>2749</v>
      </c>
      <c r="J67" s="12">
        <v>13853</v>
      </c>
      <c r="K67" s="42">
        <v>11089</v>
      </c>
      <c r="L67" s="42">
        <v>2762</v>
      </c>
      <c r="M67" s="12">
        <v>13851</v>
      </c>
      <c r="N67" s="42">
        <v>11069</v>
      </c>
      <c r="O67" s="42">
        <v>2769</v>
      </c>
      <c r="P67" s="12">
        <v>13838</v>
      </c>
      <c r="Q67" s="42">
        <v>11098</v>
      </c>
      <c r="R67" s="42">
        <v>2771</v>
      </c>
      <c r="S67" s="12">
        <v>13869</v>
      </c>
      <c r="T67" s="42">
        <v>11089</v>
      </c>
      <c r="U67" s="42">
        <v>2763</v>
      </c>
      <c r="V67" s="12">
        <v>13852</v>
      </c>
      <c r="W67" s="42">
        <v>11083</v>
      </c>
      <c r="X67" s="42">
        <v>2746</v>
      </c>
      <c r="Y67" s="12">
        <v>13829</v>
      </c>
      <c r="Z67" s="42">
        <v>11015</v>
      </c>
      <c r="AA67" s="42">
        <v>2703</v>
      </c>
      <c r="AB67" s="12">
        <v>13718</v>
      </c>
      <c r="AC67" s="42">
        <v>11024</v>
      </c>
      <c r="AD67" s="42">
        <v>2700</v>
      </c>
      <c r="AE67" s="12">
        <f t="shared" si="109"/>
        <v>13724</v>
      </c>
      <c r="AF67" s="42">
        <v>11040</v>
      </c>
      <c r="AG67" s="42">
        <v>2706</v>
      </c>
      <c r="AH67" s="12">
        <f t="shared" si="110"/>
        <v>13746</v>
      </c>
      <c r="AI67" s="42">
        <v>11046</v>
      </c>
      <c r="AJ67" s="42">
        <v>2708</v>
      </c>
      <c r="AK67" s="12">
        <v>13754</v>
      </c>
      <c r="AL67" s="42">
        <v>11046</v>
      </c>
      <c r="AM67" s="42">
        <v>2713</v>
      </c>
      <c r="AN67" s="12">
        <v>13759</v>
      </c>
      <c r="AO67" s="42">
        <v>11039</v>
      </c>
      <c r="AP67" s="42">
        <v>2713</v>
      </c>
      <c r="AQ67" s="12">
        <v>13752</v>
      </c>
      <c r="AR67" s="42">
        <v>11008</v>
      </c>
      <c r="AS67" s="42">
        <v>2689</v>
      </c>
      <c r="AT67" s="12">
        <v>13697</v>
      </c>
      <c r="AU67" s="42">
        <v>10990</v>
      </c>
      <c r="AV67" s="42">
        <v>2689</v>
      </c>
      <c r="AW67" s="12">
        <v>13679</v>
      </c>
      <c r="AX67" s="42">
        <v>10979</v>
      </c>
      <c r="AY67" s="42">
        <v>2685</v>
      </c>
      <c r="AZ67" s="12">
        <v>13664</v>
      </c>
      <c r="BA67" s="42">
        <v>10979</v>
      </c>
      <c r="BB67" s="42">
        <v>2690</v>
      </c>
      <c r="BC67" s="12">
        <v>13669</v>
      </c>
      <c r="BD67" s="42">
        <v>10991</v>
      </c>
      <c r="BE67" s="42">
        <v>2691</v>
      </c>
      <c r="BF67" s="12">
        <v>13682</v>
      </c>
      <c r="BG67" s="42">
        <v>10973</v>
      </c>
      <c r="BH67" s="42">
        <v>2696</v>
      </c>
      <c r="BI67" s="12">
        <v>13669</v>
      </c>
      <c r="BJ67" s="42">
        <v>10916</v>
      </c>
      <c r="BK67" s="42">
        <v>2649</v>
      </c>
      <c r="BL67" s="12">
        <v>13565</v>
      </c>
      <c r="BM67" s="42">
        <v>10906</v>
      </c>
      <c r="BN67" s="42">
        <v>2659</v>
      </c>
      <c r="BO67" s="12">
        <v>13565</v>
      </c>
      <c r="BP67" s="42">
        <v>10910</v>
      </c>
      <c r="BQ67" s="42">
        <v>2659</v>
      </c>
      <c r="BR67" s="12">
        <v>13569</v>
      </c>
      <c r="BS67" s="42">
        <v>10926</v>
      </c>
      <c r="BT67" s="42">
        <v>2653</v>
      </c>
      <c r="BU67" s="12">
        <v>13579</v>
      </c>
      <c r="BV67" s="42">
        <v>10905</v>
      </c>
      <c r="BW67" s="42">
        <v>2652</v>
      </c>
      <c r="BX67" s="12">
        <v>13557</v>
      </c>
      <c r="BY67" s="42">
        <v>10905</v>
      </c>
      <c r="BZ67" s="42">
        <v>2642</v>
      </c>
      <c r="CA67" s="12">
        <v>13547</v>
      </c>
      <c r="CB67" s="42">
        <v>10841</v>
      </c>
      <c r="CC67" s="42">
        <v>2624</v>
      </c>
      <c r="CD67" s="12">
        <v>13465</v>
      </c>
      <c r="CE67" s="42">
        <v>10827</v>
      </c>
      <c r="CF67" s="42">
        <v>2640</v>
      </c>
      <c r="CG67" s="12">
        <v>13467</v>
      </c>
      <c r="CH67" s="42">
        <v>10834</v>
      </c>
      <c r="CI67" s="42">
        <v>2639</v>
      </c>
      <c r="CJ67" s="12">
        <v>13473</v>
      </c>
      <c r="CK67" s="42">
        <v>10836</v>
      </c>
      <c r="CL67" s="42">
        <v>2646</v>
      </c>
      <c r="CM67" s="12">
        <f t="shared" si="111"/>
        <v>13482</v>
      </c>
      <c r="CN67" s="42">
        <v>10828</v>
      </c>
      <c r="CO67" s="42">
        <v>2638</v>
      </c>
      <c r="CP67" s="12">
        <v>13466</v>
      </c>
      <c r="CQ67" s="42">
        <v>10800</v>
      </c>
      <c r="CR67" s="42">
        <v>2625</v>
      </c>
      <c r="CS67" s="12">
        <v>13425</v>
      </c>
      <c r="CT67" s="42">
        <v>10785</v>
      </c>
      <c r="CU67" s="42">
        <v>2577</v>
      </c>
      <c r="CV67" s="12">
        <v>13362</v>
      </c>
      <c r="CW67" s="42">
        <v>10770</v>
      </c>
      <c r="CX67" s="42">
        <v>2575</v>
      </c>
      <c r="CY67" s="12">
        <v>13345</v>
      </c>
      <c r="CZ67" s="42">
        <v>10774</v>
      </c>
      <c r="DA67" s="42">
        <v>2574</v>
      </c>
      <c r="DB67" s="12">
        <v>13348</v>
      </c>
      <c r="DC67" s="42">
        <v>10775</v>
      </c>
      <c r="DD67" s="42">
        <v>2572</v>
      </c>
      <c r="DE67" s="12">
        <v>13347</v>
      </c>
      <c r="DF67" s="42">
        <v>10758</v>
      </c>
      <c r="DG67" s="42">
        <v>2567</v>
      </c>
      <c r="DH67" s="12">
        <v>13325</v>
      </c>
      <c r="DI67" s="42">
        <v>10722</v>
      </c>
      <c r="DJ67" s="42">
        <v>2558</v>
      </c>
      <c r="DK67" s="12">
        <v>13280</v>
      </c>
      <c r="DL67" s="42">
        <v>10677</v>
      </c>
      <c r="DM67" s="42">
        <v>2554</v>
      </c>
      <c r="DN67" s="12">
        <v>13231</v>
      </c>
      <c r="DO67" s="42">
        <v>10654</v>
      </c>
      <c r="DP67" s="42">
        <v>2544</v>
      </c>
      <c r="DQ67" s="12">
        <v>13198</v>
      </c>
      <c r="DR67" s="42">
        <v>10625</v>
      </c>
      <c r="DS67" s="42">
        <v>2552</v>
      </c>
      <c r="DT67" s="12">
        <v>13177</v>
      </c>
      <c r="DU67" s="42">
        <v>10610</v>
      </c>
      <c r="DV67" s="42">
        <v>2548</v>
      </c>
      <c r="DW67" s="12">
        <v>13158</v>
      </c>
      <c r="DX67" s="42">
        <v>10610</v>
      </c>
      <c r="DY67" s="42">
        <v>2543</v>
      </c>
      <c r="DZ67" s="12">
        <v>13153</v>
      </c>
      <c r="EA67" s="42">
        <v>10623</v>
      </c>
      <c r="EB67" s="42">
        <v>2545</v>
      </c>
      <c r="EC67" s="12">
        <v>13168</v>
      </c>
      <c r="GX67" s="68"/>
      <c r="GY67" s="68"/>
      <c r="GZ67" s="68"/>
      <c r="HD67" s="68"/>
      <c r="HE67" s="68"/>
      <c r="HF67" s="68"/>
      <c r="HQ67" s="68"/>
      <c r="HR67" s="68"/>
      <c r="HU67" s="68"/>
      <c r="HV67" s="68"/>
      <c r="HW67" s="68"/>
      <c r="ID67" s="68"/>
      <c r="IE67" s="68"/>
      <c r="IF67" s="68"/>
    </row>
    <row r="68" spans="1:240" ht="17.25" customHeight="1">
      <c r="A68" s="54" t="s">
        <v>11</v>
      </c>
      <c r="B68" s="42">
        <v>26582</v>
      </c>
      <c r="C68" s="42">
        <v>6447</v>
      </c>
      <c r="D68" s="12">
        <v>33029</v>
      </c>
      <c r="E68" s="42">
        <v>26543</v>
      </c>
      <c r="F68" s="42">
        <v>6447</v>
      </c>
      <c r="G68" s="12">
        <v>32990</v>
      </c>
      <c r="H68" s="42">
        <v>26436</v>
      </c>
      <c r="I68" s="42">
        <v>6441</v>
      </c>
      <c r="J68" s="12">
        <v>32877</v>
      </c>
      <c r="K68" s="42">
        <v>26468</v>
      </c>
      <c r="L68" s="42">
        <v>6441</v>
      </c>
      <c r="M68" s="12">
        <v>32909</v>
      </c>
      <c r="N68" s="42">
        <v>26545</v>
      </c>
      <c r="O68" s="42">
        <v>6466</v>
      </c>
      <c r="P68" s="12">
        <v>33011</v>
      </c>
      <c r="Q68" s="42">
        <v>26596</v>
      </c>
      <c r="R68" s="42">
        <v>6476</v>
      </c>
      <c r="S68" s="12">
        <v>33072</v>
      </c>
      <c r="T68" s="42">
        <v>26679</v>
      </c>
      <c r="U68" s="42">
        <v>6485</v>
      </c>
      <c r="V68" s="12">
        <v>33164</v>
      </c>
      <c r="W68" s="42">
        <v>26629</v>
      </c>
      <c r="X68" s="42">
        <v>6497</v>
      </c>
      <c r="Y68" s="12">
        <v>33126</v>
      </c>
      <c r="Z68" s="42">
        <v>26449</v>
      </c>
      <c r="AA68" s="42">
        <v>6379</v>
      </c>
      <c r="AB68" s="12">
        <v>32828</v>
      </c>
      <c r="AC68" s="42">
        <v>26466</v>
      </c>
      <c r="AD68" s="42">
        <v>6405</v>
      </c>
      <c r="AE68" s="12">
        <f t="shared" si="109"/>
        <v>32871</v>
      </c>
      <c r="AF68" s="42">
        <v>26472</v>
      </c>
      <c r="AG68" s="42">
        <v>6421</v>
      </c>
      <c r="AH68" s="12">
        <f t="shared" si="110"/>
        <v>32893</v>
      </c>
      <c r="AI68" s="42">
        <v>26502</v>
      </c>
      <c r="AJ68" s="42">
        <v>6452</v>
      </c>
      <c r="AK68" s="12">
        <v>32954</v>
      </c>
      <c r="AL68" s="42">
        <v>26526</v>
      </c>
      <c r="AM68" s="42">
        <v>6472</v>
      </c>
      <c r="AN68" s="12">
        <v>32998</v>
      </c>
      <c r="AO68" s="42">
        <v>26514</v>
      </c>
      <c r="AP68" s="42">
        <v>6470</v>
      </c>
      <c r="AQ68" s="12">
        <v>32984</v>
      </c>
      <c r="AR68" s="42">
        <v>26413</v>
      </c>
      <c r="AS68" s="42">
        <v>6421</v>
      </c>
      <c r="AT68" s="12">
        <v>32834</v>
      </c>
      <c r="AU68" s="42">
        <v>26441</v>
      </c>
      <c r="AV68" s="42">
        <v>6446</v>
      </c>
      <c r="AW68" s="12">
        <v>32887</v>
      </c>
      <c r="AX68" s="42">
        <v>26451</v>
      </c>
      <c r="AY68" s="42">
        <v>6455</v>
      </c>
      <c r="AZ68" s="12">
        <v>32906</v>
      </c>
      <c r="BA68" s="42">
        <v>26514</v>
      </c>
      <c r="BB68" s="42">
        <v>6473</v>
      </c>
      <c r="BC68" s="12">
        <v>32987</v>
      </c>
      <c r="BD68" s="42">
        <v>26560</v>
      </c>
      <c r="BE68" s="42">
        <v>6473</v>
      </c>
      <c r="BF68" s="12">
        <v>33033</v>
      </c>
      <c r="BG68" s="42">
        <v>26479</v>
      </c>
      <c r="BH68" s="42">
        <v>6465</v>
      </c>
      <c r="BI68" s="12">
        <v>32944</v>
      </c>
      <c r="BJ68" s="42">
        <v>26317</v>
      </c>
      <c r="BK68" s="42">
        <v>6336</v>
      </c>
      <c r="BL68" s="12">
        <v>32653</v>
      </c>
      <c r="BM68" s="42">
        <v>26311</v>
      </c>
      <c r="BN68" s="42">
        <v>6360</v>
      </c>
      <c r="BO68" s="12">
        <v>32671</v>
      </c>
      <c r="BP68" s="42">
        <v>26314</v>
      </c>
      <c r="BQ68" s="42">
        <v>6377</v>
      </c>
      <c r="BR68" s="12">
        <v>32691</v>
      </c>
      <c r="BS68" s="42">
        <v>26340</v>
      </c>
      <c r="BT68" s="42">
        <v>6414</v>
      </c>
      <c r="BU68" s="12">
        <v>32754</v>
      </c>
      <c r="BV68" s="42">
        <v>26309</v>
      </c>
      <c r="BW68" s="42">
        <v>6410</v>
      </c>
      <c r="BX68" s="12">
        <v>32719</v>
      </c>
      <c r="BY68" s="42">
        <v>26274</v>
      </c>
      <c r="BZ68" s="42">
        <v>6410</v>
      </c>
      <c r="CA68" s="12">
        <v>32684</v>
      </c>
      <c r="CB68" s="42">
        <v>26175</v>
      </c>
      <c r="CC68" s="42">
        <v>6361</v>
      </c>
      <c r="CD68" s="12">
        <v>32536</v>
      </c>
      <c r="CE68" s="42">
        <v>26205</v>
      </c>
      <c r="CF68" s="42">
        <v>6386</v>
      </c>
      <c r="CG68" s="12">
        <v>32591</v>
      </c>
      <c r="CH68" s="42">
        <v>26184</v>
      </c>
      <c r="CI68" s="42">
        <v>6390</v>
      </c>
      <c r="CJ68" s="12">
        <v>32574</v>
      </c>
      <c r="CK68" s="42">
        <v>26213</v>
      </c>
      <c r="CL68" s="42">
        <v>6422</v>
      </c>
      <c r="CM68" s="12">
        <f t="shared" si="111"/>
        <v>32635</v>
      </c>
      <c r="CN68" s="42">
        <v>26271</v>
      </c>
      <c r="CO68" s="42">
        <v>6421</v>
      </c>
      <c r="CP68" s="12">
        <v>32692</v>
      </c>
      <c r="CQ68" s="42">
        <v>26200</v>
      </c>
      <c r="CR68" s="42">
        <v>6422</v>
      </c>
      <c r="CS68" s="12">
        <v>32622</v>
      </c>
      <c r="CT68" s="42">
        <v>26078</v>
      </c>
      <c r="CU68" s="42">
        <v>6307</v>
      </c>
      <c r="CV68" s="12">
        <v>32385</v>
      </c>
      <c r="CW68" s="42">
        <v>26098</v>
      </c>
      <c r="CX68" s="42">
        <v>6337</v>
      </c>
      <c r="CY68" s="12">
        <v>32435</v>
      </c>
      <c r="CZ68" s="42">
        <v>26118</v>
      </c>
      <c r="DA68" s="42">
        <v>6372</v>
      </c>
      <c r="DB68" s="12">
        <v>32490</v>
      </c>
      <c r="DC68" s="42">
        <v>26149</v>
      </c>
      <c r="DD68" s="42">
        <v>6379</v>
      </c>
      <c r="DE68" s="12">
        <v>32528</v>
      </c>
      <c r="DF68" s="42">
        <v>26152</v>
      </c>
      <c r="DG68" s="42">
        <v>6378</v>
      </c>
      <c r="DH68" s="12">
        <v>32530</v>
      </c>
      <c r="DI68" s="42">
        <v>26177</v>
      </c>
      <c r="DJ68" s="42">
        <v>6388</v>
      </c>
      <c r="DK68" s="12">
        <v>32565</v>
      </c>
      <c r="DL68" s="42">
        <v>26059</v>
      </c>
      <c r="DM68" s="42">
        <v>6300</v>
      </c>
      <c r="DN68" s="12">
        <v>32359</v>
      </c>
      <c r="DO68" s="42">
        <v>26073</v>
      </c>
      <c r="DP68" s="42">
        <v>6305</v>
      </c>
      <c r="DQ68" s="12">
        <v>32378</v>
      </c>
      <c r="DR68" s="42">
        <v>26104</v>
      </c>
      <c r="DS68" s="42">
        <v>6319</v>
      </c>
      <c r="DT68" s="12">
        <v>32423</v>
      </c>
      <c r="DU68" s="42">
        <v>26096</v>
      </c>
      <c r="DV68" s="42">
        <v>6324</v>
      </c>
      <c r="DW68" s="12">
        <v>32420</v>
      </c>
      <c r="DX68" s="42">
        <v>26144</v>
      </c>
      <c r="DY68" s="42">
        <v>6319</v>
      </c>
      <c r="DZ68" s="12">
        <v>32463</v>
      </c>
      <c r="EA68" s="42">
        <v>26147</v>
      </c>
      <c r="EB68" s="42">
        <v>6342</v>
      </c>
      <c r="EC68" s="12">
        <v>32489</v>
      </c>
      <c r="GX68" s="68"/>
      <c r="GY68" s="68"/>
      <c r="GZ68" s="68"/>
      <c r="HD68" s="68"/>
      <c r="HE68" s="68"/>
      <c r="HF68" s="68"/>
      <c r="HQ68" s="68"/>
      <c r="HR68" s="68"/>
      <c r="HU68" s="68"/>
      <c r="HV68" s="68"/>
      <c r="HW68" s="68"/>
      <c r="ID68" s="68"/>
      <c r="IE68" s="68"/>
      <c r="IF68" s="68"/>
    </row>
    <row r="69" spans="1:240" ht="17.25" customHeight="1">
      <c r="A69" s="54" t="s">
        <v>12</v>
      </c>
      <c r="B69" s="42">
        <v>111789</v>
      </c>
      <c r="C69" s="42">
        <v>23706</v>
      </c>
      <c r="D69" s="12">
        <v>135495</v>
      </c>
      <c r="E69" s="42">
        <v>111669</v>
      </c>
      <c r="F69" s="42">
        <v>23702</v>
      </c>
      <c r="G69" s="12">
        <v>135371</v>
      </c>
      <c r="H69" s="42">
        <v>111483</v>
      </c>
      <c r="I69" s="42">
        <v>23617</v>
      </c>
      <c r="J69" s="12">
        <v>135100</v>
      </c>
      <c r="K69" s="42">
        <v>111602</v>
      </c>
      <c r="L69" s="42">
        <v>23710</v>
      </c>
      <c r="M69" s="12">
        <v>135312</v>
      </c>
      <c r="N69" s="42">
        <v>111739</v>
      </c>
      <c r="O69" s="42">
        <v>23820</v>
      </c>
      <c r="P69" s="12">
        <v>135559</v>
      </c>
      <c r="Q69" s="42">
        <v>111852</v>
      </c>
      <c r="R69" s="42">
        <v>23931</v>
      </c>
      <c r="S69" s="12">
        <v>135783</v>
      </c>
      <c r="T69" s="42">
        <v>112076</v>
      </c>
      <c r="U69" s="42">
        <v>24018</v>
      </c>
      <c r="V69" s="12">
        <v>136094</v>
      </c>
      <c r="W69" s="42">
        <v>111953</v>
      </c>
      <c r="X69" s="42">
        <v>24067</v>
      </c>
      <c r="Y69" s="12">
        <v>136020</v>
      </c>
      <c r="Z69" s="42">
        <v>111219</v>
      </c>
      <c r="AA69" s="42">
        <v>23454</v>
      </c>
      <c r="AB69" s="12">
        <v>134673</v>
      </c>
      <c r="AC69" s="42">
        <v>111248</v>
      </c>
      <c r="AD69" s="42">
        <v>23540</v>
      </c>
      <c r="AE69" s="12">
        <f t="shared" si="109"/>
        <v>134788</v>
      </c>
      <c r="AF69" s="42">
        <v>111310</v>
      </c>
      <c r="AG69" s="42">
        <v>23675</v>
      </c>
      <c r="AH69" s="12">
        <f t="shared" si="110"/>
        <v>134985</v>
      </c>
      <c r="AI69" s="42">
        <v>111359</v>
      </c>
      <c r="AJ69" s="42">
        <v>23716</v>
      </c>
      <c r="AK69" s="12">
        <v>135075</v>
      </c>
      <c r="AL69" s="42">
        <v>111418</v>
      </c>
      <c r="AM69" s="42">
        <v>23783</v>
      </c>
      <c r="AN69" s="12">
        <v>135201</v>
      </c>
      <c r="AO69" s="42">
        <v>111463</v>
      </c>
      <c r="AP69" s="42">
        <v>23819</v>
      </c>
      <c r="AQ69" s="12">
        <v>135282</v>
      </c>
      <c r="AR69" s="42">
        <v>111154</v>
      </c>
      <c r="AS69" s="42">
        <v>23712</v>
      </c>
      <c r="AT69" s="12">
        <v>134866</v>
      </c>
      <c r="AU69" s="42">
        <v>111306</v>
      </c>
      <c r="AV69" s="42">
        <v>23843</v>
      </c>
      <c r="AW69" s="12">
        <v>135149</v>
      </c>
      <c r="AX69" s="42">
        <v>111335</v>
      </c>
      <c r="AY69" s="42">
        <v>23943</v>
      </c>
      <c r="AZ69" s="12">
        <v>135278</v>
      </c>
      <c r="BA69" s="42">
        <v>111465</v>
      </c>
      <c r="BB69" s="42">
        <v>24048</v>
      </c>
      <c r="BC69" s="12">
        <v>135513</v>
      </c>
      <c r="BD69" s="42">
        <v>111593</v>
      </c>
      <c r="BE69" s="42">
        <v>24088</v>
      </c>
      <c r="BF69" s="12">
        <v>135681</v>
      </c>
      <c r="BG69" s="42">
        <v>111553</v>
      </c>
      <c r="BH69" s="42">
        <v>24156</v>
      </c>
      <c r="BI69" s="12">
        <v>135709</v>
      </c>
      <c r="BJ69" s="42">
        <v>110959</v>
      </c>
      <c r="BK69" s="42">
        <v>23614</v>
      </c>
      <c r="BL69" s="12">
        <v>134573</v>
      </c>
      <c r="BM69" s="42">
        <v>110931</v>
      </c>
      <c r="BN69" s="42">
        <v>23686</v>
      </c>
      <c r="BO69" s="12">
        <v>134617</v>
      </c>
      <c r="BP69" s="42">
        <v>110940</v>
      </c>
      <c r="BQ69" s="42">
        <v>23780</v>
      </c>
      <c r="BR69" s="12">
        <v>134720</v>
      </c>
      <c r="BS69" s="42">
        <v>111008</v>
      </c>
      <c r="BT69" s="42">
        <v>23885</v>
      </c>
      <c r="BU69" s="12">
        <v>134893</v>
      </c>
      <c r="BV69" s="42">
        <v>110980</v>
      </c>
      <c r="BW69" s="42">
        <v>23929</v>
      </c>
      <c r="BX69" s="12">
        <v>134909</v>
      </c>
      <c r="BY69" s="42">
        <v>110894</v>
      </c>
      <c r="BZ69" s="42">
        <v>23941</v>
      </c>
      <c r="CA69" s="12">
        <v>134835</v>
      </c>
      <c r="CB69" s="42">
        <v>110607</v>
      </c>
      <c r="CC69" s="42">
        <v>23725</v>
      </c>
      <c r="CD69" s="12">
        <v>134332</v>
      </c>
      <c r="CE69" s="42">
        <v>110673</v>
      </c>
      <c r="CF69" s="42">
        <v>23868</v>
      </c>
      <c r="CG69" s="12">
        <v>134541</v>
      </c>
      <c r="CH69" s="42">
        <v>110730</v>
      </c>
      <c r="CI69" s="42">
        <v>23935</v>
      </c>
      <c r="CJ69" s="12">
        <v>134665</v>
      </c>
      <c r="CK69" s="42">
        <v>110843</v>
      </c>
      <c r="CL69" s="42">
        <v>23979</v>
      </c>
      <c r="CM69" s="12">
        <f t="shared" si="111"/>
        <v>134822</v>
      </c>
      <c r="CN69" s="42">
        <v>110970</v>
      </c>
      <c r="CO69" s="42">
        <v>24023</v>
      </c>
      <c r="CP69" s="12">
        <v>134993</v>
      </c>
      <c r="CQ69" s="42">
        <v>110818</v>
      </c>
      <c r="CR69" s="42">
        <v>24067</v>
      </c>
      <c r="CS69" s="12">
        <v>134885</v>
      </c>
      <c r="CT69" s="42">
        <v>110201</v>
      </c>
      <c r="CU69" s="42">
        <v>23508</v>
      </c>
      <c r="CV69" s="12">
        <v>133709</v>
      </c>
      <c r="CW69" s="42">
        <v>110124</v>
      </c>
      <c r="CX69" s="42">
        <v>23542</v>
      </c>
      <c r="CY69" s="12">
        <v>133666</v>
      </c>
      <c r="CZ69" s="42">
        <v>110209</v>
      </c>
      <c r="DA69" s="42">
        <v>23597</v>
      </c>
      <c r="DB69" s="12">
        <v>133806</v>
      </c>
      <c r="DC69" s="42">
        <v>110309</v>
      </c>
      <c r="DD69" s="42">
        <v>23675</v>
      </c>
      <c r="DE69" s="12">
        <v>133984</v>
      </c>
      <c r="DF69" s="42">
        <v>110257</v>
      </c>
      <c r="DG69" s="42">
        <v>23707</v>
      </c>
      <c r="DH69" s="12">
        <v>133964</v>
      </c>
      <c r="DI69" s="42">
        <v>110170</v>
      </c>
      <c r="DJ69" s="42">
        <v>23731</v>
      </c>
      <c r="DK69" s="12">
        <v>133901</v>
      </c>
      <c r="DL69" s="42">
        <v>109685</v>
      </c>
      <c r="DM69" s="42">
        <v>23508</v>
      </c>
      <c r="DN69" s="12">
        <v>133193</v>
      </c>
      <c r="DO69" s="42">
        <v>109607</v>
      </c>
      <c r="DP69" s="42">
        <v>23553</v>
      </c>
      <c r="DQ69" s="12">
        <v>133160</v>
      </c>
      <c r="DR69" s="42">
        <v>109502</v>
      </c>
      <c r="DS69" s="42">
        <v>23577</v>
      </c>
      <c r="DT69" s="12">
        <v>133079</v>
      </c>
      <c r="DU69" s="42">
        <v>109593</v>
      </c>
      <c r="DV69" s="42">
        <v>23632</v>
      </c>
      <c r="DW69" s="12">
        <v>133225</v>
      </c>
      <c r="DX69" s="42">
        <v>109745</v>
      </c>
      <c r="DY69" s="42">
        <v>23667</v>
      </c>
      <c r="DZ69" s="12">
        <v>133412</v>
      </c>
      <c r="EA69" s="42">
        <v>109873</v>
      </c>
      <c r="EB69" s="42">
        <v>23774</v>
      </c>
      <c r="EC69" s="12">
        <v>133647</v>
      </c>
      <c r="GX69" s="68"/>
      <c r="GY69" s="68"/>
      <c r="GZ69" s="68"/>
      <c r="HD69" s="68"/>
      <c r="HE69" s="68"/>
      <c r="HF69" s="68"/>
      <c r="HQ69" s="68"/>
      <c r="HR69" s="68"/>
      <c r="HU69" s="68"/>
      <c r="HV69" s="68"/>
      <c r="HW69" s="68"/>
      <c r="ID69" s="68"/>
      <c r="IE69" s="68"/>
      <c r="IF69" s="68"/>
    </row>
    <row r="70" spans="1:240" ht="17.25" customHeight="1">
      <c r="A70" s="54" t="s">
        <v>14</v>
      </c>
      <c r="B70" s="42">
        <v>8562</v>
      </c>
      <c r="C70" s="42">
        <v>2312</v>
      </c>
      <c r="D70" s="12">
        <v>10874</v>
      </c>
      <c r="E70" s="42">
        <v>8547</v>
      </c>
      <c r="F70" s="42">
        <v>2306</v>
      </c>
      <c r="G70" s="12">
        <v>10853</v>
      </c>
      <c r="H70" s="42">
        <v>8528</v>
      </c>
      <c r="I70" s="42">
        <v>2303</v>
      </c>
      <c r="J70" s="12">
        <v>10831</v>
      </c>
      <c r="K70" s="42">
        <v>8513</v>
      </c>
      <c r="L70" s="42">
        <v>2284</v>
      </c>
      <c r="M70" s="12">
        <v>10797</v>
      </c>
      <c r="N70" s="42">
        <v>8547</v>
      </c>
      <c r="O70" s="42">
        <v>2299</v>
      </c>
      <c r="P70" s="12">
        <v>10846</v>
      </c>
      <c r="Q70" s="42">
        <v>8537</v>
      </c>
      <c r="R70" s="42">
        <v>2297</v>
      </c>
      <c r="S70" s="12">
        <v>10834</v>
      </c>
      <c r="T70" s="42">
        <v>8554</v>
      </c>
      <c r="U70" s="42">
        <v>2306</v>
      </c>
      <c r="V70" s="12">
        <v>10860</v>
      </c>
      <c r="W70" s="42">
        <v>8537</v>
      </c>
      <c r="X70" s="42">
        <v>2308</v>
      </c>
      <c r="Y70" s="12">
        <v>10845</v>
      </c>
      <c r="Z70" s="42">
        <v>8505</v>
      </c>
      <c r="AA70" s="42">
        <v>2277</v>
      </c>
      <c r="AB70" s="12">
        <v>10782</v>
      </c>
      <c r="AC70" s="42">
        <v>8508</v>
      </c>
      <c r="AD70" s="42">
        <v>2274</v>
      </c>
      <c r="AE70" s="12">
        <f t="shared" si="109"/>
        <v>10782</v>
      </c>
      <c r="AF70" s="42">
        <v>8493</v>
      </c>
      <c r="AG70" s="42">
        <v>2289</v>
      </c>
      <c r="AH70" s="12">
        <f t="shared" si="110"/>
        <v>10782</v>
      </c>
      <c r="AI70" s="42">
        <v>8489</v>
      </c>
      <c r="AJ70" s="42">
        <v>2283</v>
      </c>
      <c r="AK70" s="12">
        <v>10772</v>
      </c>
      <c r="AL70" s="42">
        <v>8479</v>
      </c>
      <c r="AM70" s="42">
        <v>2269</v>
      </c>
      <c r="AN70" s="12">
        <v>10748</v>
      </c>
      <c r="AO70" s="42">
        <v>8467</v>
      </c>
      <c r="AP70" s="42">
        <v>2262</v>
      </c>
      <c r="AQ70" s="12">
        <v>10729</v>
      </c>
      <c r="AR70" s="42">
        <v>8447</v>
      </c>
      <c r="AS70" s="42">
        <v>2251</v>
      </c>
      <c r="AT70" s="12">
        <v>10698</v>
      </c>
      <c r="AU70" s="42">
        <v>8446</v>
      </c>
      <c r="AV70" s="42">
        <v>2258</v>
      </c>
      <c r="AW70" s="12">
        <v>10704</v>
      </c>
      <c r="AX70" s="42">
        <v>8409</v>
      </c>
      <c r="AY70" s="42">
        <v>2253</v>
      </c>
      <c r="AZ70" s="12">
        <v>10662</v>
      </c>
      <c r="BA70" s="42">
        <v>8417</v>
      </c>
      <c r="BB70" s="42">
        <v>2259</v>
      </c>
      <c r="BC70" s="12">
        <v>10676</v>
      </c>
      <c r="BD70" s="42">
        <v>8409</v>
      </c>
      <c r="BE70" s="42">
        <v>2263</v>
      </c>
      <c r="BF70" s="12">
        <v>10672</v>
      </c>
      <c r="BG70" s="42">
        <v>8408</v>
      </c>
      <c r="BH70" s="42">
        <v>2261</v>
      </c>
      <c r="BI70" s="12">
        <v>10669</v>
      </c>
      <c r="BJ70" s="42">
        <v>8379</v>
      </c>
      <c r="BK70" s="42">
        <v>2231</v>
      </c>
      <c r="BL70" s="12">
        <v>10610</v>
      </c>
      <c r="BM70" s="42">
        <v>8370</v>
      </c>
      <c r="BN70" s="42">
        <v>2226</v>
      </c>
      <c r="BO70" s="12">
        <v>10596</v>
      </c>
      <c r="BP70" s="42">
        <v>8377</v>
      </c>
      <c r="BQ70" s="42">
        <v>2219</v>
      </c>
      <c r="BR70" s="12">
        <v>10596</v>
      </c>
      <c r="BS70" s="42">
        <v>8394</v>
      </c>
      <c r="BT70" s="42">
        <v>2221</v>
      </c>
      <c r="BU70" s="12">
        <v>10615</v>
      </c>
      <c r="BV70" s="42">
        <v>8387</v>
      </c>
      <c r="BW70" s="42">
        <v>2220</v>
      </c>
      <c r="BX70" s="12">
        <v>10607</v>
      </c>
      <c r="BY70" s="42">
        <v>8378</v>
      </c>
      <c r="BZ70" s="42">
        <v>2217</v>
      </c>
      <c r="CA70" s="12">
        <v>10595</v>
      </c>
      <c r="CB70" s="42">
        <v>8370</v>
      </c>
      <c r="CC70" s="42">
        <v>2204</v>
      </c>
      <c r="CD70" s="12">
        <v>10574</v>
      </c>
      <c r="CE70" s="42">
        <v>8363</v>
      </c>
      <c r="CF70" s="42">
        <v>2213</v>
      </c>
      <c r="CG70" s="12">
        <v>10576</v>
      </c>
      <c r="CH70" s="42">
        <v>8354</v>
      </c>
      <c r="CI70" s="42">
        <v>2217</v>
      </c>
      <c r="CJ70" s="12">
        <v>10571</v>
      </c>
      <c r="CK70" s="42">
        <v>8367</v>
      </c>
      <c r="CL70" s="42">
        <v>2212</v>
      </c>
      <c r="CM70" s="12">
        <f t="shared" si="111"/>
        <v>10579</v>
      </c>
      <c r="CN70" s="42">
        <v>8369</v>
      </c>
      <c r="CO70" s="42">
        <v>2220</v>
      </c>
      <c r="CP70" s="12">
        <v>10589</v>
      </c>
      <c r="CQ70" s="42">
        <v>8347</v>
      </c>
      <c r="CR70" s="42">
        <v>2221</v>
      </c>
      <c r="CS70" s="12">
        <v>10568</v>
      </c>
      <c r="CT70" s="42">
        <v>8302</v>
      </c>
      <c r="CU70" s="42">
        <v>2198</v>
      </c>
      <c r="CV70" s="12">
        <v>10500</v>
      </c>
      <c r="CW70" s="42">
        <v>8294</v>
      </c>
      <c r="CX70" s="42">
        <v>2200</v>
      </c>
      <c r="CY70" s="12">
        <v>10494</v>
      </c>
      <c r="CZ70" s="42">
        <v>8318</v>
      </c>
      <c r="DA70" s="42">
        <v>2211</v>
      </c>
      <c r="DB70" s="12">
        <v>10529</v>
      </c>
      <c r="DC70" s="42">
        <v>8304</v>
      </c>
      <c r="DD70" s="42">
        <v>2207</v>
      </c>
      <c r="DE70" s="12">
        <v>10511</v>
      </c>
      <c r="DF70" s="42">
        <v>8299</v>
      </c>
      <c r="DG70" s="42">
        <v>2206</v>
      </c>
      <c r="DH70" s="12">
        <v>10505</v>
      </c>
      <c r="DI70" s="42">
        <v>8292</v>
      </c>
      <c r="DJ70" s="42">
        <v>2201</v>
      </c>
      <c r="DK70" s="12">
        <v>10493</v>
      </c>
      <c r="DL70" s="42">
        <v>8271</v>
      </c>
      <c r="DM70" s="42">
        <v>2185</v>
      </c>
      <c r="DN70" s="12">
        <v>10456</v>
      </c>
      <c r="DO70" s="42">
        <v>8256</v>
      </c>
      <c r="DP70" s="42">
        <v>2190</v>
      </c>
      <c r="DQ70" s="12">
        <v>10446</v>
      </c>
      <c r="DR70" s="42">
        <v>8242</v>
      </c>
      <c r="DS70" s="42">
        <v>2183</v>
      </c>
      <c r="DT70" s="12">
        <v>10425</v>
      </c>
      <c r="DU70" s="42">
        <v>8237</v>
      </c>
      <c r="DV70" s="42">
        <v>2182</v>
      </c>
      <c r="DW70" s="12">
        <v>10419</v>
      </c>
      <c r="DX70" s="42">
        <v>8218</v>
      </c>
      <c r="DY70" s="42">
        <v>2180</v>
      </c>
      <c r="DZ70" s="12">
        <v>10398</v>
      </c>
      <c r="EA70" s="42">
        <v>8209</v>
      </c>
      <c r="EB70" s="42">
        <v>2182</v>
      </c>
      <c r="EC70" s="12">
        <v>10391</v>
      </c>
      <c r="GX70" s="68"/>
      <c r="GY70" s="68"/>
      <c r="GZ70" s="68"/>
      <c r="HD70" s="68"/>
      <c r="HE70" s="68"/>
      <c r="HF70" s="68"/>
      <c r="HQ70" s="68"/>
      <c r="HR70" s="68"/>
      <c r="HU70" s="68"/>
      <c r="HV70" s="68"/>
      <c r="HW70" s="68"/>
      <c r="ID70" s="68"/>
      <c r="IE70" s="68"/>
      <c r="IF70" s="68"/>
    </row>
    <row r="71" spans="1:240" ht="17.25" customHeight="1">
      <c r="A71" s="54" t="s">
        <v>15</v>
      </c>
      <c r="B71" s="42">
        <v>89571</v>
      </c>
      <c r="C71" s="42">
        <v>20834</v>
      </c>
      <c r="D71" s="12">
        <v>110405</v>
      </c>
      <c r="E71" s="42">
        <v>89461</v>
      </c>
      <c r="F71" s="42">
        <v>20822</v>
      </c>
      <c r="G71" s="12">
        <v>110283</v>
      </c>
      <c r="H71" s="42">
        <v>89185</v>
      </c>
      <c r="I71" s="42">
        <v>20724</v>
      </c>
      <c r="J71" s="12">
        <v>109909</v>
      </c>
      <c r="K71" s="42">
        <v>89291</v>
      </c>
      <c r="L71" s="42">
        <v>20806</v>
      </c>
      <c r="M71" s="12">
        <v>110097</v>
      </c>
      <c r="N71" s="42">
        <v>89501</v>
      </c>
      <c r="O71" s="42">
        <v>20924</v>
      </c>
      <c r="P71" s="12">
        <v>110425</v>
      </c>
      <c r="Q71" s="42">
        <v>89735</v>
      </c>
      <c r="R71" s="42">
        <v>21016</v>
      </c>
      <c r="S71" s="12">
        <v>110751</v>
      </c>
      <c r="T71" s="42">
        <v>90021</v>
      </c>
      <c r="U71" s="42">
        <v>21133</v>
      </c>
      <c r="V71" s="12">
        <v>111154</v>
      </c>
      <c r="W71" s="42">
        <v>90000</v>
      </c>
      <c r="X71" s="42">
        <v>21194</v>
      </c>
      <c r="Y71" s="12">
        <v>111194</v>
      </c>
      <c r="Z71" s="42">
        <v>89333</v>
      </c>
      <c r="AA71" s="42">
        <v>20635</v>
      </c>
      <c r="AB71" s="12">
        <v>109968</v>
      </c>
      <c r="AC71" s="42">
        <v>89449</v>
      </c>
      <c r="AD71" s="42">
        <v>20723</v>
      </c>
      <c r="AE71" s="12">
        <f t="shared" si="109"/>
        <v>110172</v>
      </c>
      <c r="AF71" s="42">
        <v>89527</v>
      </c>
      <c r="AG71" s="42">
        <v>20815</v>
      </c>
      <c r="AH71" s="12">
        <f t="shared" si="110"/>
        <v>110342</v>
      </c>
      <c r="AI71" s="42">
        <v>89670</v>
      </c>
      <c r="AJ71" s="42">
        <v>20900</v>
      </c>
      <c r="AK71" s="12">
        <v>110570</v>
      </c>
      <c r="AL71" s="42">
        <v>89775</v>
      </c>
      <c r="AM71" s="42">
        <v>20968</v>
      </c>
      <c r="AN71" s="12">
        <v>110743</v>
      </c>
      <c r="AO71" s="42">
        <v>89786</v>
      </c>
      <c r="AP71" s="42">
        <v>21011</v>
      </c>
      <c r="AQ71" s="12">
        <v>110797</v>
      </c>
      <c r="AR71" s="42">
        <v>89631</v>
      </c>
      <c r="AS71" s="42">
        <v>20885</v>
      </c>
      <c r="AT71" s="12">
        <v>110516</v>
      </c>
      <c r="AU71" s="42">
        <v>89771</v>
      </c>
      <c r="AV71" s="42">
        <v>20996</v>
      </c>
      <c r="AW71" s="12">
        <v>110767</v>
      </c>
      <c r="AX71" s="42">
        <v>89853</v>
      </c>
      <c r="AY71" s="42">
        <v>21064</v>
      </c>
      <c r="AZ71" s="12">
        <v>110917</v>
      </c>
      <c r="BA71" s="42">
        <v>89971</v>
      </c>
      <c r="BB71" s="42">
        <v>21136</v>
      </c>
      <c r="BC71" s="12">
        <v>111107</v>
      </c>
      <c r="BD71" s="42">
        <v>90087</v>
      </c>
      <c r="BE71" s="42">
        <v>21175</v>
      </c>
      <c r="BF71" s="12">
        <v>111262</v>
      </c>
      <c r="BG71" s="42">
        <v>90029</v>
      </c>
      <c r="BH71" s="42">
        <v>21183</v>
      </c>
      <c r="BI71" s="12">
        <v>111212</v>
      </c>
      <c r="BJ71" s="42">
        <v>89475</v>
      </c>
      <c r="BK71" s="42">
        <v>20690</v>
      </c>
      <c r="BL71" s="12">
        <v>110165</v>
      </c>
      <c r="BM71" s="42">
        <v>89465</v>
      </c>
      <c r="BN71" s="42">
        <v>20715</v>
      </c>
      <c r="BO71" s="12">
        <v>110180</v>
      </c>
      <c r="BP71" s="42">
        <v>89609</v>
      </c>
      <c r="BQ71" s="42">
        <v>20847</v>
      </c>
      <c r="BR71" s="12">
        <v>110456</v>
      </c>
      <c r="BS71" s="42">
        <v>89751</v>
      </c>
      <c r="BT71" s="42">
        <v>20925</v>
      </c>
      <c r="BU71" s="12">
        <v>110676</v>
      </c>
      <c r="BV71" s="42">
        <v>89843</v>
      </c>
      <c r="BW71" s="42">
        <v>20980</v>
      </c>
      <c r="BX71" s="12">
        <v>110823</v>
      </c>
      <c r="BY71" s="42">
        <v>89808</v>
      </c>
      <c r="BZ71" s="42">
        <v>21003</v>
      </c>
      <c r="CA71" s="12">
        <v>110811</v>
      </c>
      <c r="CB71" s="42">
        <v>89590</v>
      </c>
      <c r="CC71" s="42">
        <v>20924</v>
      </c>
      <c r="CD71" s="12">
        <v>110514</v>
      </c>
      <c r="CE71" s="42">
        <v>89707</v>
      </c>
      <c r="CF71" s="42">
        <v>21031</v>
      </c>
      <c r="CG71" s="12">
        <v>110738</v>
      </c>
      <c r="CH71" s="42">
        <v>89850</v>
      </c>
      <c r="CI71" s="42">
        <v>21112</v>
      </c>
      <c r="CJ71" s="12">
        <v>110962</v>
      </c>
      <c r="CK71" s="42">
        <v>90088</v>
      </c>
      <c r="CL71" s="42">
        <v>21217</v>
      </c>
      <c r="CM71" s="12">
        <f t="shared" si="111"/>
        <v>111305</v>
      </c>
      <c r="CN71" s="42">
        <v>90216</v>
      </c>
      <c r="CO71" s="42">
        <v>21309</v>
      </c>
      <c r="CP71" s="12">
        <v>111525</v>
      </c>
      <c r="CQ71" s="42">
        <v>90225</v>
      </c>
      <c r="CR71" s="42">
        <v>21387</v>
      </c>
      <c r="CS71" s="12">
        <v>111612</v>
      </c>
      <c r="CT71" s="42">
        <v>89732</v>
      </c>
      <c r="CU71" s="42">
        <v>20947</v>
      </c>
      <c r="CV71" s="12">
        <v>110679</v>
      </c>
      <c r="CW71" s="42">
        <v>89831</v>
      </c>
      <c r="CX71" s="42">
        <v>20997</v>
      </c>
      <c r="CY71" s="12">
        <v>110828</v>
      </c>
      <c r="CZ71" s="42">
        <v>90009</v>
      </c>
      <c r="DA71" s="42">
        <v>21100</v>
      </c>
      <c r="DB71" s="12">
        <v>111109</v>
      </c>
      <c r="DC71" s="42">
        <v>90105</v>
      </c>
      <c r="DD71" s="42">
        <v>21154</v>
      </c>
      <c r="DE71" s="12">
        <v>111259</v>
      </c>
      <c r="DF71" s="42">
        <v>90152</v>
      </c>
      <c r="DG71" s="42">
        <v>21196</v>
      </c>
      <c r="DH71" s="12">
        <v>111348</v>
      </c>
      <c r="DI71" s="42">
        <v>90100</v>
      </c>
      <c r="DJ71" s="42">
        <v>21208</v>
      </c>
      <c r="DK71" s="12">
        <v>111308</v>
      </c>
      <c r="DL71" s="42">
        <v>89765</v>
      </c>
      <c r="DM71" s="42">
        <v>21050</v>
      </c>
      <c r="DN71" s="12">
        <v>110815</v>
      </c>
      <c r="DO71" s="42">
        <v>89782</v>
      </c>
      <c r="DP71" s="42">
        <v>21166</v>
      </c>
      <c r="DQ71" s="12">
        <v>110948</v>
      </c>
      <c r="DR71" s="42">
        <v>89905</v>
      </c>
      <c r="DS71" s="42">
        <v>21223</v>
      </c>
      <c r="DT71" s="12">
        <v>111128</v>
      </c>
      <c r="DU71" s="42">
        <v>89968</v>
      </c>
      <c r="DV71" s="42">
        <v>21274</v>
      </c>
      <c r="DW71" s="12">
        <v>111242</v>
      </c>
      <c r="DX71" s="42">
        <v>90076</v>
      </c>
      <c r="DY71" s="42">
        <v>21322</v>
      </c>
      <c r="DZ71" s="12">
        <v>111398</v>
      </c>
      <c r="EA71" s="42">
        <v>90267</v>
      </c>
      <c r="EB71" s="42">
        <v>21375</v>
      </c>
      <c r="EC71" s="12">
        <v>111642</v>
      </c>
      <c r="GX71" s="68"/>
      <c r="GY71" s="68"/>
      <c r="GZ71" s="68"/>
      <c r="HD71" s="68"/>
      <c r="HE71" s="68"/>
      <c r="HF71" s="68"/>
      <c r="HQ71" s="68"/>
      <c r="HR71" s="68"/>
      <c r="HU71" s="68"/>
      <c r="HV71" s="68"/>
      <c r="HW71" s="68"/>
      <c r="ID71" s="68"/>
      <c r="IE71" s="68"/>
      <c r="IF71" s="68"/>
    </row>
    <row r="72" spans="1:240" ht="17.25" customHeight="1">
      <c r="A72" s="54" t="s">
        <v>16</v>
      </c>
      <c r="B72" s="42">
        <v>29636</v>
      </c>
      <c r="C72" s="42">
        <v>6557</v>
      </c>
      <c r="D72" s="12">
        <v>36193</v>
      </c>
      <c r="E72" s="42">
        <v>29609</v>
      </c>
      <c r="F72" s="42">
        <v>6540</v>
      </c>
      <c r="G72" s="12">
        <v>36149</v>
      </c>
      <c r="H72" s="42">
        <v>29531</v>
      </c>
      <c r="I72" s="42">
        <v>6529</v>
      </c>
      <c r="J72" s="12">
        <v>36060</v>
      </c>
      <c r="K72" s="42">
        <v>29545</v>
      </c>
      <c r="L72" s="42">
        <v>6547</v>
      </c>
      <c r="M72" s="12">
        <v>36092</v>
      </c>
      <c r="N72" s="42">
        <v>29574</v>
      </c>
      <c r="O72" s="42">
        <v>6559</v>
      </c>
      <c r="P72" s="12">
        <v>36133</v>
      </c>
      <c r="Q72" s="42">
        <v>29629</v>
      </c>
      <c r="R72" s="42">
        <v>6598</v>
      </c>
      <c r="S72" s="12">
        <v>36227</v>
      </c>
      <c r="T72" s="42">
        <v>29682</v>
      </c>
      <c r="U72" s="42">
        <v>6605</v>
      </c>
      <c r="V72" s="12">
        <v>36287</v>
      </c>
      <c r="W72" s="42">
        <v>29614</v>
      </c>
      <c r="X72" s="42">
        <v>6601</v>
      </c>
      <c r="Y72" s="12">
        <v>36215</v>
      </c>
      <c r="Z72" s="42">
        <v>29479</v>
      </c>
      <c r="AA72" s="42">
        <v>6484</v>
      </c>
      <c r="AB72" s="12">
        <v>35963</v>
      </c>
      <c r="AC72" s="42">
        <v>29487</v>
      </c>
      <c r="AD72" s="42">
        <v>6498</v>
      </c>
      <c r="AE72" s="12">
        <f t="shared" si="109"/>
        <v>35985</v>
      </c>
      <c r="AF72" s="42">
        <v>29502</v>
      </c>
      <c r="AG72" s="42">
        <v>6518</v>
      </c>
      <c r="AH72" s="12">
        <f t="shared" si="110"/>
        <v>36020</v>
      </c>
      <c r="AI72" s="42">
        <v>29504</v>
      </c>
      <c r="AJ72" s="42">
        <v>6516</v>
      </c>
      <c r="AK72" s="12">
        <v>36020</v>
      </c>
      <c r="AL72" s="42">
        <v>29537</v>
      </c>
      <c r="AM72" s="42">
        <v>6545</v>
      </c>
      <c r="AN72" s="12">
        <v>36082</v>
      </c>
      <c r="AO72" s="42">
        <v>29513</v>
      </c>
      <c r="AP72" s="42">
        <v>6547</v>
      </c>
      <c r="AQ72" s="12">
        <v>36060</v>
      </c>
      <c r="AR72" s="42">
        <v>29396</v>
      </c>
      <c r="AS72" s="42">
        <v>6518</v>
      </c>
      <c r="AT72" s="12">
        <v>35914</v>
      </c>
      <c r="AU72" s="42">
        <v>29414</v>
      </c>
      <c r="AV72" s="42">
        <v>6525</v>
      </c>
      <c r="AW72" s="12">
        <v>35939</v>
      </c>
      <c r="AX72" s="42">
        <v>29393</v>
      </c>
      <c r="AY72" s="42">
        <v>6534</v>
      </c>
      <c r="AZ72" s="12">
        <v>35927</v>
      </c>
      <c r="BA72" s="42">
        <v>29460</v>
      </c>
      <c r="BB72" s="42">
        <v>6586</v>
      </c>
      <c r="BC72" s="12">
        <v>36046</v>
      </c>
      <c r="BD72" s="42">
        <v>29493</v>
      </c>
      <c r="BE72" s="42">
        <v>6588</v>
      </c>
      <c r="BF72" s="12">
        <v>36081</v>
      </c>
      <c r="BG72" s="42">
        <v>29427</v>
      </c>
      <c r="BH72" s="42">
        <v>6597</v>
      </c>
      <c r="BI72" s="12">
        <v>36024</v>
      </c>
      <c r="BJ72" s="42">
        <v>29297</v>
      </c>
      <c r="BK72" s="42">
        <v>6495</v>
      </c>
      <c r="BL72" s="12">
        <v>35792</v>
      </c>
      <c r="BM72" s="42">
        <v>29278</v>
      </c>
      <c r="BN72" s="42">
        <v>6491</v>
      </c>
      <c r="BO72" s="12">
        <v>35769</v>
      </c>
      <c r="BP72" s="42">
        <v>29309</v>
      </c>
      <c r="BQ72" s="42">
        <v>6531</v>
      </c>
      <c r="BR72" s="12">
        <v>35840</v>
      </c>
      <c r="BS72" s="42">
        <v>29333</v>
      </c>
      <c r="BT72" s="42">
        <v>6555</v>
      </c>
      <c r="BU72" s="12">
        <v>35888</v>
      </c>
      <c r="BV72" s="42">
        <v>29316</v>
      </c>
      <c r="BW72" s="42">
        <v>6555</v>
      </c>
      <c r="BX72" s="12">
        <v>35871</v>
      </c>
      <c r="BY72" s="42">
        <v>29271</v>
      </c>
      <c r="BZ72" s="42">
        <v>6566</v>
      </c>
      <c r="CA72" s="12">
        <v>35837</v>
      </c>
      <c r="CB72" s="42">
        <v>29211</v>
      </c>
      <c r="CC72" s="42">
        <v>6516</v>
      </c>
      <c r="CD72" s="12">
        <v>35727</v>
      </c>
      <c r="CE72" s="42">
        <v>29267</v>
      </c>
      <c r="CF72" s="42">
        <v>6540</v>
      </c>
      <c r="CG72" s="12">
        <v>35807</v>
      </c>
      <c r="CH72" s="42">
        <v>29286</v>
      </c>
      <c r="CI72" s="42">
        <v>6547</v>
      </c>
      <c r="CJ72" s="12">
        <v>35833</v>
      </c>
      <c r="CK72" s="42">
        <v>29323</v>
      </c>
      <c r="CL72" s="42">
        <v>6569</v>
      </c>
      <c r="CM72" s="12">
        <f t="shared" si="111"/>
        <v>35892</v>
      </c>
      <c r="CN72" s="42">
        <v>29345</v>
      </c>
      <c r="CO72" s="42">
        <v>6573</v>
      </c>
      <c r="CP72" s="12">
        <v>35918</v>
      </c>
      <c r="CQ72" s="42">
        <v>29263</v>
      </c>
      <c r="CR72" s="42">
        <v>6576</v>
      </c>
      <c r="CS72" s="12">
        <v>35839</v>
      </c>
      <c r="CT72" s="42">
        <v>29117</v>
      </c>
      <c r="CU72" s="42">
        <v>6493</v>
      </c>
      <c r="CV72" s="12">
        <v>35610</v>
      </c>
      <c r="CW72" s="42">
        <v>29142</v>
      </c>
      <c r="CX72" s="42">
        <v>6503</v>
      </c>
      <c r="CY72" s="12">
        <v>35645</v>
      </c>
      <c r="CZ72" s="42">
        <v>29173</v>
      </c>
      <c r="DA72" s="42">
        <v>6529</v>
      </c>
      <c r="DB72" s="12">
        <v>35702</v>
      </c>
      <c r="DC72" s="42">
        <v>29162</v>
      </c>
      <c r="DD72" s="42">
        <v>6542</v>
      </c>
      <c r="DE72" s="12">
        <v>35704</v>
      </c>
      <c r="DF72" s="42">
        <v>29147</v>
      </c>
      <c r="DG72" s="42">
        <v>6539</v>
      </c>
      <c r="DH72" s="12">
        <v>35686</v>
      </c>
      <c r="DI72" s="42">
        <v>29147</v>
      </c>
      <c r="DJ72" s="42">
        <v>6521</v>
      </c>
      <c r="DK72" s="12">
        <v>35668</v>
      </c>
      <c r="DL72" s="42">
        <v>29083</v>
      </c>
      <c r="DM72" s="42">
        <v>6462</v>
      </c>
      <c r="DN72" s="12">
        <v>35545</v>
      </c>
      <c r="DO72" s="42">
        <v>29045</v>
      </c>
      <c r="DP72" s="42">
        <v>6438</v>
      </c>
      <c r="DQ72" s="12">
        <v>35483</v>
      </c>
      <c r="DR72" s="42">
        <v>29084</v>
      </c>
      <c r="DS72" s="42">
        <v>6449</v>
      </c>
      <c r="DT72" s="12">
        <v>35533</v>
      </c>
      <c r="DU72" s="42">
        <v>29078</v>
      </c>
      <c r="DV72" s="42">
        <v>6457</v>
      </c>
      <c r="DW72" s="12">
        <v>35535</v>
      </c>
      <c r="DX72" s="42">
        <v>29137</v>
      </c>
      <c r="DY72" s="42">
        <v>6465</v>
      </c>
      <c r="DZ72" s="12">
        <v>35602</v>
      </c>
      <c r="EA72" s="42">
        <v>29109</v>
      </c>
      <c r="EB72" s="42">
        <v>6499</v>
      </c>
      <c r="EC72" s="12">
        <v>35608</v>
      </c>
      <c r="GX72" s="68"/>
      <c r="GY72" s="68"/>
      <c r="GZ72" s="68"/>
      <c r="HD72" s="68"/>
      <c r="HE72" s="68"/>
      <c r="HF72" s="68"/>
      <c r="HQ72" s="68"/>
      <c r="HR72" s="68"/>
      <c r="HU72" s="68"/>
      <c r="HV72" s="68"/>
      <c r="HW72" s="68"/>
      <c r="ID72" s="68"/>
      <c r="IE72" s="68"/>
      <c r="IF72" s="68"/>
    </row>
    <row r="73" spans="1:240" ht="17.25" customHeight="1">
      <c r="A73" s="54" t="s">
        <v>17</v>
      </c>
      <c r="B73" s="42">
        <v>43747</v>
      </c>
      <c r="C73" s="42">
        <v>9827</v>
      </c>
      <c r="D73" s="12">
        <v>53574</v>
      </c>
      <c r="E73" s="42">
        <v>43714</v>
      </c>
      <c r="F73" s="42">
        <v>9843</v>
      </c>
      <c r="G73" s="12">
        <v>53557</v>
      </c>
      <c r="H73" s="42">
        <v>43603</v>
      </c>
      <c r="I73" s="42">
        <v>9781</v>
      </c>
      <c r="J73" s="12">
        <v>53384</v>
      </c>
      <c r="K73" s="42">
        <v>43692</v>
      </c>
      <c r="L73" s="42">
        <v>9827</v>
      </c>
      <c r="M73" s="12">
        <v>53519</v>
      </c>
      <c r="N73" s="42">
        <v>43801</v>
      </c>
      <c r="O73" s="42">
        <v>9852</v>
      </c>
      <c r="P73" s="12">
        <v>53653</v>
      </c>
      <c r="Q73" s="42">
        <v>43936</v>
      </c>
      <c r="R73" s="42">
        <v>9900</v>
      </c>
      <c r="S73" s="12">
        <v>53836</v>
      </c>
      <c r="T73" s="42">
        <v>44046</v>
      </c>
      <c r="U73" s="42">
        <v>9977</v>
      </c>
      <c r="V73" s="12">
        <v>54023</v>
      </c>
      <c r="W73" s="42">
        <v>44051</v>
      </c>
      <c r="X73" s="42">
        <v>9995</v>
      </c>
      <c r="Y73" s="12">
        <v>54046</v>
      </c>
      <c r="Z73" s="42">
        <v>43769</v>
      </c>
      <c r="AA73" s="42">
        <v>9784</v>
      </c>
      <c r="AB73" s="12">
        <v>53553</v>
      </c>
      <c r="AC73" s="42">
        <v>43815</v>
      </c>
      <c r="AD73" s="42">
        <v>9837</v>
      </c>
      <c r="AE73" s="12">
        <f t="shared" si="109"/>
        <v>53652</v>
      </c>
      <c r="AF73" s="42">
        <v>43914</v>
      </c>
      <c r="AG73" s="42">
        <v>9902</v>
      </c>
      <c r="AH73" s="12">
        <f t="shared" si="110"/>
        <v>53816</v>
      </c>
      <c r="AI73" s="42">
        <v>43988</v>
      </c>
      <c r="AJ73" s="42">
        <v>9938</v>
      </c>
      <c r="AK73" s="12">
        <v>53926</v>
      </c>
      <c r="AL73" s="42">
        <v>44073</v>
      </c>
      <c r="AM73" s="42">
        <v>9985</v>
      </c>
      <c r="AN73" s="12">
        <v>54058</v>
      </c>
      <c r="AO73" s="42">
        <v>44105</v>
      </c>
      <c r="AP73" s="42">
        <v>10000</v>
      </c>
      <c r="AQ73" s="12">
        <v>54105</v>
      </c>
      <c r="AR73" s="42">
        <v>44018</v>
      </c>
      <c r="AS73" s="42">
        <v>9918</v>
      </c>
      <c r="AT73" s="12">
        <v>53936</v>
      </c>
      <c r="AU73" s="42">
        <v>44076</v>
      </c>
      <c r="AV73" s="42">
        <v>9973</v>
      </c>
      <c r="AW73" s="12">
        <v>54049</v>
      </c>
      <c r="AX73" s="42">
        <v>44123</v>
      </c>
      <c r="AY73" s="42">
        <v>9999</v>
      </c>
      <c r="AZ73" s="12">
        <v>54122</v>
      </c>
      <c r="BA73" s="42">
        <v>44203</v>
      </c>
      <c r="BB73" s="42">
        <v>10041</v>
      </c>
      <c r="BC73" s="12">
        <v>54244</v>
      </c>
      <c r="BD73" s="42">
        <v>44291</v>
      </c>
      <c r="BE73" s="42">
        <v>10070</v>
      </c>
      <c r="BF73" s="12">
        <v>54361</v>
      </c>
      <c r="BG73" s="42">
        <v>44263</v>
      </c>
      <c r="BH73" s="42">
        <v>10046</v>
      </c>
      <c r="BI73" s="12">
        <v>54309</v>
      </c>
      <c r="BJ73" s="42">
        <v>44024</v>
      </c>
      <c r="BK73" s="42">
        <v>9799</v>
      </c>
      <c r="BL73" s="12">
        <v>53823</v>
      </c>
      <c r="BM73" s="42">
        <v>44020</v>
      </c>
      <c r="BN73" s="42">
        <v>9827</v>
      </c>
      <c r="BO73" s="12">
        <v>53847</v>
      </c>
      <c r="BP73" s="42">
        <v>44047</v>
      </c>
      <c r="BQ73" s="42">
        <v>9861</v>
      </c>
      <c r="BR73" s="12">
        <v>53908</v>
      </c>
      <c r="BS73" s="42">
        <v>44121</v>
      </c>
      <c r="BT73" s="42">
        <v>9913</v>
      </c>
      <c r="BU73" s="12">
        <v>54034</v>
      </c>
      <c r="BV73" s="42">
        <v>44139</v>
      </c>
      <c r="BW73" s="42">
        <v>9941</v>
      </c>
      <c r="BX73" s="12">
        <v>54080</v>
      </c>
      <c r="BY73" s="42">
        <v>44134</v>
      </c>
      <c r="BZ73" s="42">
        <v>9932</v>
      </c>
      <c r="CA73" s="12">
        <v>54066</v>
      </c>
      <c r="CB73" s="42">
        <v>44022</v>
      </c>
      <c r="CC73" s="42">
        <v>9876</v>
      </c>
      <c r="CD73" s="12">
        <v>53898</v>
      </c>
      <c r="CE73" s="42">
        <v>44079</v>
      </c>
      <c r="CF73" s="42">
        <v>9925</v>
      </c>
      <c r="CG73" s="12">
        <v>54004</v>
      </c>
      <c r="CH73" s="42">
        <v>44112</v>
      </c>
      <c r="CI73" s="42">
        <v>9965</v>
      </c>
      <c r="CJ73" s="12">
        <v>54077</v>
      </c>
      <c r="CK73" s="42">
        <v>44238</v>
      </c>
      <c r="CL73" s="42">
        <v>10033</v>
      </c>
      <c r="CM73" s="12">
        <f t="shared" si="111"/>
        <v>54271</v>
      </c>
      <c r="CN73" s="42">
        <v>44372</v>
      </c>
      <c r="CO73" s="42">
        <v>10072</v>
      </c>
      <c r="CP73" s="12">
        <v>54444</v>
      </c>
      <c r="CQ73" s="42">
        <v>44333</v>
      </c>
      <c r="CR73" s="42">
        <v>10098</v>
      </c>
      <c r="CS73" s="12">
        <v>54431</v>
      </c>
      <c r="CT73" s="42">
        <v>44145</v>
      </c>
      <c r="CU73" s="42">
        <v>9895</v>
      </c>
      <c r="CV73" s="12">
        <v>54040</v>
      </c>
      <c r="CW73" s="42">
        <v>44168</v>
      </c>
      <c r="CX73" s="42">
        <v>9914</v>
      </c>
      <c r="CY73" s="12">
        <v>54082</v>
      </c>
      <c r="CZ73" s="42">
        <v>44279</v>
      </c>
      <c r="DA73" s="42">
        <v>9964</v>
      </c>
      <c r="DB73" s="12">
        <v>54243</v>
      </c>
      <c r="DC73" s="42">
        <v>44287</v>
      </c>
      <c r="DD73" s="42">
        <v>10008</v>
      </c>
      <c r="DE73" s="12">
        <v>54295</v>
      </c>
      <c r="DF73" s="42">
        <v>44362</v>
      </c>
      <c r="DG73" s="42">
        <v>10032</v>
      </c>
      <c r="DH73" s="12">
        <v>54394</v>
      </c>
      <c r="DI73" s="42">
        <v>44381</v>
      </c>
      <c r="DJ73" s="42">
        <v>10069</v>
      </c>
      <c r="DK73" s="12">
        <v>54450</v>
      </c>
      <c r="DL73" s="42">
        <v>44249</v>
      </c>
      <c r="DM73" s="42">
        <v>10016</v>
      </c>
      <c r="DN73" s="12">
        <v>54265</v>
      </c>
      <c r="DO73" s="42">
        <v>44220</v>
      </c>
      <c r="DP73" s="42">
        <v>10049</v>
      </c>
      <c r="DQ73" s="12">
        <v>54269</v>
      </c>
      <c r="DR73" s="42">
        <v>44270</v>
      </c>
      <c r="DS73" s="42">
        <v>10080</v>
      </c>
      <c r="DT73" s="12">
        <v>54350</v>
      </c>
      <c r="DU73" s="42">
        <v>44314</v>
      </c>
      <c r="DV73" s="42">
        <v>10119</v>
      </c>
      <c r="DW73" s="12">
        <v>54433</v>
      </c>
      <c r="DX73" s="42">
        <v>44329</v>
      </c>
      <c r="DY73" s="42">
        <v>10144</v>
      </c>
      <c r="DZ73" s="12">
        <v>54473</v>
      </c>
      <c r="EA73" s="42">
        <v>44339</v>
      </c>
      <c r="EB73" s="42">
        <v>10237</v>
      </c>
      <c r="EC73" s="12">
        <v>54576</v>
      </c>
      <c r="GX73" s="68"/>
      <c r="GY73" s="68"/>
      <c r="GZ73" s="68"/>
      <c r="HD73" s="68"/>
      <c r="HE73" s="68"/>
      <c r="HF73" s="68"/>
      <c r="HQ73" s="68"/>
      <c r="HR73" s="68"/>
      <c r="HU73" s="68"/>
      <c r="HV73" s="68"/>
      <c r="HW73" s="68"/>
      <c r="ID73" s="68"/>
      <c r="IE73" s="68"/>
      <c r="IF73" s="68"/>
    </row>
    <row r="74" spans="1:240" ht="17.25" customHeight="1">
      <c r="A74" s="54" t="s">
        <v>18</v>
      </c>
      <c r="B74" s="42">
        <v>13678</v>
      </c>
      <c r="C74" s="42">
        <v>3400</v>
      </c>
      <c r="D74" s="12">
        <v>17078</v>
      </c>
      <c r="E74" s="42">
        <v>13637</v>
      </c>
      <c r="F74" s="42">
        <v>3399</v>
      </c>
      <c r="G74" s="12">
        <v>17036</v>
      </c>
      <c r="H74" s="42">
        <v>13584</v>
      </c>
      <c r="I74" s="42">
        <v>3370</v>
      </c>
      <c r="J74" s="12">
        <v>16954</v>
      </c>
      <c r="K74" s="42">
        <v>13581</v>
      </c>
      <c r="L74" s="42">
        <v>3381</v>
      </c>
      <c r="M74" s="12">
        <v>16962</v>
      </c>
      <c r="N74" s="42">
        <v>13602</v>
      </c>
      <c r="O74" s="42">
        <v>3389</v>
      </c>
      <c r="P74" s="12">
        <v>16991</v>
      </c>
      <c r="Q74" s="42">
        <v>13610</v>
      </c>
      <c r="R74" s="42">
        <v>3385</v>
      </c>
      <c r="S74" s="12">
        <v>16995</v>
      </c>
      <c r="T74" s="42">
        <v>13625</v>
      </c>
      <c r="U74" s="42">
        <v>3396</v>
      </c>
      <c r="V74" s="12">
        <v>17021</v>
      </c>
      <c r="W74" s="42">
        <v>13618</v>
      </c>
      <c r="X74" s="42">
        <v>3394</v>
      </c>
      <c r="Y74" s="12">
        <v>17012</v>
      </c>
      <c r="Z74" s="42">
        <v>13564</v>
      </c>
      <c r="AA74" s="42">
        <v>3333</v>
      </c>
      <c r="AB74" s="12">
        <v>16897</v>
      </c>
      <c r="AC74" s="42">
        <v>13573</v>
      </c>
      <c r="AD74" s="42">
        <v>3336</v>
      </c>
      <c r="AE74" s="12">
        <f t="shared" si="109"/>
        <v>16909</v>
      </c>
      <c r="AF74" s="42">
        <v>13575</v>
      </c>
      <c r="AG74" s="42">
        <v>3331</v>
      </c>
      <c r="AH74" s="12">
        <f t="shared" si="110"/>
        <v>16906</v>
      </c>
      <c r="AI74" s="42">
        <v>13587</v>
      </c>
      <c r="AJ74" s="42">
        <v>3343</v>
      </c>
      <c r="AK74" s="12">
        <v>16930</v>
      </c>
      <c r="AL74" s="42">
        <v>13598</v>
      </c>
      <c r="AM74" s="42">
        <v>3358</v>
      </c>
      <c r="AN74" s="12">
        <v>16956</v>
      </c>
      <c r="AO74" s="42">
        <v>13597</v>
      </c>
      <c r="AP74" s="42">
        <v>3372</v>
      </c>
      <c r="AQ74" s="12">
        <v>16969</v>
      </c>
      <c r="AR74" s="42">
        <v>13540</v>
      </c>
      <c r="AS74" s="42">
        <v>3350</v>
      </c>
      <c r="AT74" s="12">
        <v>16890</v>
      </c>
      <c r="AU74" s="42">
        <v>13560</v>
      </c>
      <c r="AV74" s="42">
        <v>3376</v>
      </c>
      <c r="AW74" s="12">
        <v>16936</v>
      </c>
      <c r="AX74" s="42">
        <v>13554</v>
      </c>
      <c r="AY74" s="42">
        <v>3386</v>
      </c>
      <c r="AZ74" s="12">
        <v>16940</v>
      </c>
      <c r="BA74" s="42">
        <v>13551</v>
      </c>
      <c r="BB74" s="42">
        <v>3394</v>
      </c>
      <c r="BC74" s="12">
        <v>16945</v>
      </c>
      <c r="BD74" s="42">
        <v>13548</v>
      </c>
      <c r="BE74" s="42">
        <v>3397</v>
      </c>
      <c r="BF74" s="12">
        <v>16945</v>
      </c>
      <c r="BG74" s="42">
        <v>13507</v>
      </c>
      <c r="BH74" s="42">
        <v>3397</v>
      </c>
      <c r="BI74" s="12">
        <v>16904</v>
      </c>
      <c r="BJ74" s="42">
        <v>13457</v>
      </c>
      <c r="BK74" s="42">
        <v>3357</v>
      </c>
      <c r="BL74" s="12">
        <v>16814</v>
      </c>
      <c r="BM74" s="42">
        <v>13447</v>
      </c>
      <c r="BN74" s="42">
        <v>3364</v>
      </c>
      <c r="BO74" s="12">
        <v>16811</v>
      </c>
      <c r="BP74" s="42">
        <v>13475</v>
      </c>
      <c r="BQ74" s="42">
        <v>3377</v>
      </c>
      <c r="BR74" s="12">
        <v>16852</v>
      </c>
      <c r="BS74" s="42">
        <v>13513</v>
      </c>
      <c r="BT74" s="42">
        <v>3394</v>
      </c>
      <c r="BU74" s="12">
        <v>16907</v>
      </c>
      <c r="BV74" s="42">
        <v>13499</v>
      </c>
      <c r="BW74" s="42">
        <v>3392</v>
      </c>
      <c r="BX74" s="12">
        <v>16891</v>
      </c>
      <c r="BY74" s="42">
        <v>13466</v>
      </c>
      <c r="BZ74" s="42">
        <v>3375</v>
      </c>
      <c r="CA74" s="12">
        <v>16841</v>
      </c>
      <c r="CB74" s="42">
        <v>13383</v>
      </c>
      <c r="CC74" s="42">
        <v>3344</v>
      </c>
      <c r="CD74" s="12">
        <v>16727</v>
      </c>
      <c r="CE74" s="42">
        <v>13385</v>
      </c>
      <c r="CF74" s="42">
        <v>3341</v>
      </c>
      <c r="CG74" s="12">
        <v>16726</v>
      </c>
      <c r="CH74" s="42">
        <v>13371</v>
      </c>
      <c r="CI74" s="42">
        <v>3329</v>
      </c>
      <c r="CJ74" s="12">
        <v>16700</v>
      </c>
      <c r="CK74" s="42">
        <v>13336</v>
      </c>
      <c r="CL74" s="42">
        <v>3318</v>
      </c>
      <c r="CM74" s="12">
        <f t="shared" si="111"/>
        <v>16654</v>
      </c>
      <c r="CN74" s="42">
        <v>13380</v>
      </c>
      <c r="CO74" s="42">
        <v>3323</v>
      </c>
      <c r="CP74" s="12">
        <v>16703</v>
      </c>
      <c r="CQ74" s="42">
        <v>13362</v>
      </c>
      <c r="CR74" s="42">
        <v>3321</v>
      </c>
      <c r="CS74" s="12">
        <v>16683</v>
      </c>
      <c r="CT74" s="42">
        <v>13296</v>
      </c>
      <c r="CU74" s="42">
        <v>3272</v>
      </c>
      <c r="CV74" s="12">
        <v>16568</v>
      </c>
      <c r="CW74" s="42">
        <v>13295</v>
      </c>
      <c r="CX74" s="42">
        <v>3265</v>
      </c>
      <c r="CY74" s="12">
        <v>16560</v>
      </c>
      <c r="CZ74" s="42">
        <v>13300</v>
      </c>
      <c r="DA74" s="42">
        <v>3282</v>
      </c>
      <c r="DB74" s="12">
        <v>16582</v>
      </c>
      <c r="DC74" s="42">
        <v>13340</v>
      </c>
      <c r="DD74" s="42">
        <v>3316</v>
      </c>
      <c r="DE74" s="12">
        <v>16656</v>
      </c>
      <c r="DF74" s="42">
        <v>13322</v>
      </c>
      <c r="DG74" s="42">
        <v>3332</v>
      </c>
      <c r="DH74" s="12">
        <v>16654</v>
      </c>
      <c r="DI74" s="42">
        <v>13309</v>
      </c>
      <c r="DJ74" s="42">
        <v>3323</v>
      </c>
      <c r="DK74" s="12">
        <v>16632</v>
      </c>
      <c r="DL74" s="42">
        <v>13283</v>
      </c>
      <c r="DM74" s="42">
        <v>3308</v>
      </c>
      <c r="DN74" s="12">
        <v>16591</v>
      </c>
      <c r="DO74" s="42">
        <v>13277</v>
      </c>
      <c r="DP74" s="42">
        <v>3311</v>
      </c>
      <c r="DQ74" s="12">
        <v>16588</v>
      </c>
      <c r="DR74" s="42">
        <v>13305</v>
      </c>
      <c r="DS74" s="42">
        <v>3318</v>
      </c>
      <c r="DT74" s="12">
        <v>16623</v>
      </c>
      <c r="DU74" s="42">
        <v>13317</v>
      </c>
      <c r="DV74" s="42">
        <v>3337</v>
      </c>
      <c r="DW74" s="12">
        <v>16654</v>
      </c>
      <c r="DX74" s="42">
        <v>13337</v>
      </c>
      <c r="DY74" s="42">
        <v>3348</v>
      </c>
      <c r="DZ74" s="12">
        <v>16685</v>
      </c>
      <c r="EA74" s="42">
        <v>13304</v>
      </c>
      <c r="EB74" s="42">
        <v>3360</v>
      </c>
      <c r="EC74" s="12">
        <v>16664</v>
      </c>
      <c r="GX74" s="68"/>
      <c r="GY74" s="68"/>
      <c r="GZ74" s="68"/>
      <c r="HD74" s="68"/>
      <c r="HE74" s="68"/>
      <c r="HF74" s="68"/>
      <c r="HQ74" s="68"/>
      <c r="HR74" s="68"/>
      <c r="HU74" s="68"/>
      <c r="HV74" s="68"/>
      <c r="HW74" s="68"/>
      <c r="ID74" s="68"/>
      <c r="IE74" s="68"/>
      <c r="IF74" s="68"/>
    </row>
    <row r="75" spans="1:240" ht="17.25" customHeight="1">
      <c r="A75" s="54" t="s">
        <v>19</v>
      </c>
      <c r="B75" s="42">
        <v>13582</v>
      </c>
      <c r="C75" s="42">
        <v>2912</v>
      </c>
      <c r="D75" s="12">
        <v>16494</v>
      </c>
      <c r="E75" s="42">
        <v>13546</v>
      </c>
      <c r="F75" s="42">
        <v>2896</v>
      </c>
      <c r="G75" s="12">
        <v>16442</v>
      </c>
      <c r="H75" s="42">
        <v>13542</v>
      </c>
      <c r="I75" s="42">
        <v>2881</v>
      </c>
      <c r="J75" s="12">
        <v>16423</v>
      </c>
      <c r="K75" s="42">
        <v>13540</v>
      </c>
      <c r="L75" s="42">
        <v>2882</v>
      </c>
      <c r="M75" s="12">
        <v>16422</v>
      </c>
      <c r="N75" s="42">
        <v>13526</v>
      </c>
      <c r="O75" s="42">
        <v>2894</v>
      </c>
      <c r="P75" s="12">
        <v>16420</v>
      </c>
      <c r="Q75" s="42">
        <v>13544</v>
      </c>
      <c r="R75" s="42">
        <v>2897</v>
      </c>
      <c r="S75" s="12">
        <v>16441</v>
      </c>
      <c r="T75" s="42">
        <v>13556</v>
      </c>
      <c r="U75" s="42">
        <v>2919</v>
      </c>
      <c r="V75" s="12">
        <v>16475</v>
      </c>
      <c r="W75" s="42">
        <v>13556</v>
      </c>
      <c r="X75" s="42">
        <v>2920</v>
      </c>
      <c r="Y75" s="12">
        <v>16476</v>
      </c>
      <c r="Z75" s="42">
        <v>13469</v>
      </c>
      <c r="AA75" s="42">
        <v>2857</v>
      </c>
      <c r="AB75" s="12">
        <v>16326</v>
      </c>
      <c r="AC75" s="42">
        <v>13485</v>
      </c>
      <c r="AD75" s="42">
        <v>2856</v>
      </c>
      <c r="AE75" s="12">
        <f t="shared" si="109"/>
        <v>16341</v>
      </c>
      <c r="AF75" s="42">
        <v>13494</v>
      </c>
      <c r="AG75" s="42">
        <v>2856</v>
      </c>
      <c r="AH75" s="12">
        <f t="shared" si="110"/>
        <v>16350</v>
      </c>
      <c r="AI75" s="42">
        <v>13506</v>
      </c>
      <c r="AJ75" s="42">
        <v>2857</v>
      </c>
      <c r="AK75" s="12">
        <v>16363</v>
      </c>
      <c r="AL75" s="42">
        <v>13501</v>
      </c>
      <c r="AM75" s="42">
        <v>2864</v>
      </c>
      <c r="AN75" s="12">
        <v>16365</v>
      </c>
      <c r="AO75" s="42">
        <v>13472</v>
      </c>
      <c r="AP75" s="42">
        <v>2850</v>
      </c>
      <c r="AQ75" s="12">
        <v>16322</v>
      </c>
      <c r="AR75" s="42">
        <v>13418</v>
      </c>
      <c r="AS75" s="42">
        <v>2824</v>
      </c>
      <c r="AT75" s="12">
        <v>16242</v>
      </c>
      <c r="AU75" s="42">
        <v>13438</v>
      </c>
      <c r="AV75" s="42">
        <v>2846</v>
      </c>
      <c r="AW75" s="12">
        <v>16284</v>
      </c>
      <c r="AX75" s="42">
        <v>13437</v>
      </c>
      <c r="AY75" s="42">
        <v>2854</v>
      </c>
      <c r="AZ75" s="12">
        <v>16291</v>
      </c>
      <c r="BA75" s="42">
        <v>13453</v>
      </c>
      <c r="BB75" s="42">
        <v>2850</v>
      </c>
      <c r="BC75" s="12">
        <v>16303</v>
      </c>
      <c r="BD75" s="42">
        <v>13448</v>
      </c>
      <c r="BE75" s="42">
        <v>2842</v>
      </c>
      <c r="BF75" s="12">
        <v>16290</v>
      </c>
      <c r="BG75" s="42">
        <v>13429</v>
      </c>
      <c r="BH75" s="42">
        <v>2846</v>
      </c>
      <c r="BI75" s="12">
        <v>16275</v>
      </c>
      <c r="BJ75" s="42">
        <v>13372</v>
      </c>
      <c r="BK75" s="42">
        <v>2793</v>
      </c>
      <c r="BL75" s="12">
        <v>16165</v>
      </c>
      <c r="BM75" s="42">
        <v>13359</v>
      </c>
      <c r="BN75" s="42">
        <v>2795</v>
      </c>
      <c r="BO75" s="12">
        <v>16154</v>
      </c>
      <c r="BP75" s="42">
        <v>13347</v>
      </c>
      <c r="BQ75" s="42">
        <v>2807</v>
      </c>
      <c r="BR75" s="12">
        <v>16154</v>
      </c>
      <c r="BS75" s="42">
        <v>13365</v>
      </c>
      <c r="BT75" s="42">
        <v>2818</v>
      </c>
      <c r="BU75" s="12">
        <v>16183</v>
      </c>
      <c r="BV75" s="42">
        <v>13373</v>
      </c>
      <c r="BW75" s="42">
        <v>2818</v>
      </c>
      <c r="BX75" s="12">
        <v>16191</v>
      </c>
      <c r="BY75" s="42">
        <v>13342</v>
      </c>
      <c r="BZ75" s="42">
        <v>2813</v>
      </c>
      <c r="CA75" s="12">
        <v>16155</v>
      </c>
      <c r="CB75" s="42">
        <v>13318</v>
      </c>
      <c r="CC75" s="42">
        <v>2777</v>
      </c>
      <c r="CD75" s="12">
        <v>16095</v>
      </c>
      <c r="CE75" s="42">
        <v>13316</v>
      </c>
      <c r="CF75" s="42">
        <v>2770</v>
      </c>
      <c r="CG75" s="12">
        <v>16086</v>
      </c>
      <c r="CH75" s="42">
        <v>13325</v>
      </c>
      <c r="CI75" s="42">
        <v>2781</v>
      </c>
      <c r="CJ75" s="12">
        <v>16106</v>
      </c>
      <c r="CK75" s="42">
        <v>13337</v>
      </c>
      <c r="CL75" s="42">
        <v>2780</v>
      </c>
      <c r="CM75" s="12">
        <f t="shared" si="111"/>
        <v>16117</v>
      </c>
      <c r="CN75" s="42">
        <v>13336</v>
      </c>
      <c r="CO75" s="42">
        <v>2794</v>
      </c>
      <c r="CP75" s="12">
        <v>16130</v>
      </c>
      <c r="CQ75" s="42">
        <v>13349</v>
      </c>
      <c r="CR75" s="42">
        <v>2781</v>
      </c>
      <c r="CS75" s="12">
        <v>16130</v>
      </c>
      <c r="CT75" s="42">
        <v>13312</v>
      </c>
      <c r="CU75" s="42">
        <v>2744</v>
      </c>
      <c r="CV75" s="12">
        <v>16056</v>
      </c>
      <c r="CW75" s="42">
        <v>13317</v>
      </c>
      <c r="CX75" s="42">
        <v>2751</v>
      </c>
      <c r="CY75" s="12">
        <v>16068</v>
      </c>
      <c r="CZ75" s="42">
        <v>13314</v>
      </c>
      <c r="DA75" s="42">
        <v>2767</v>
      </c>
      <c r="DB75" s="12">
        <v>16081</v>
      </c>
      <c r="DC75" s="42">
        <v>13326</v>
      </c>
      <c r="DD75" s="42">
        <v>2764</v>
      </c>
      <c r="DE75" s="12">
        <v>16090</v>
      </c>
      <c r="DF75" s="42">
        <v>13332</v>
      </c>
      <c r="DG75" s="42">
        <v>2768</v>
      </c>
      <c r="DH75" s="12">
        <v>16100</v>
      </c>
      <c r="DI75" s="42">
        <v>13302</v>
      </c>
      <c r="DJ75" s="42">
        <v>2747</v>
      </c>
      <c r="DK75" s="12">
        <v>16049</v>
      </c>
      <c r="DL75" s="42">
        <v>13246</v>
      </c>
      <c r="DM75" s="42">
        <v>2724</v>
      </c>
      <c r="DN75" s="12">
        <v>15970</v>
      </c>
      <c r="DO75" s="42">
        <v>13250</v>
      </c>
      <c r="DP75" s="42">
        <v>2723</v>
      </c>
      <c r="DQ75" s="12">
        <v>15973</v>
      </c>
      <c r="DR75" s="42">
        <v>13246</v>
      </c>
      <c r="DS75" s="42">
        <v>2717</v>
      </c>
      <c r="DT75" s="12">
        <v>15963</v>
      </c>
      <c r="DU75" s="42">
        <v>13230</v>
      </c>
      <c r="DV75" s="42">
        <v>2715</v>
      </c>
      <c r="DW75" s="12">
        <v>15945</v>
      </c>
      <c r="DX75" s="42">
        <v>13226</v>
      </c>
      <c r="DY75" s="42">
        <v>2717</v>
      </c>
      <c r="DZ75" s="12">
        <v>15943</v>
      </c>
      <c r="EA75" s="42">
        <v>13209</v>
      </c>
      <c r="EB75" s="42">
        <v>2724</v>
      </c>
      <c r="EC75" s="12">
        <v>15933</v>
      </c>
      <c r="GX75" s="68"/>
      <c r="GY75" s="68"/>
      <c r="GZ75" s="68"/>
      <c r="HD75" s="68"/>
      <c r="HE75" s="68"/>
      <c r="HF75" s="68"/>
      <c r="HQ75" s="68"/>
      <c r="HR75" s="68"/>
      <c r="HU75" s="68"/>
      <c r="HV75" s="68"/>
      <c r="HW75" s="68"/>
      <c r="ID75" s="68"/>
      <c r="IE75" s="68"/>
      <c r="IF75" s="68"/>
    </row>
    <row r="76" spans="1:240" ht="17.25" customHeight="1">
      <c r="A76" s="54" t="s">
        <v>20</v>
      </c>
      <c r="B76" s="42">
        <v>22632</v>
      </c>
      <c r="C76" s="42">
        <v>5459</v>
      </c>
      <c r="D76" s="12">
        <v>28091</v>
      </c>
      <c r="E76" s="42">
        <v>22625</v>
      </c>
      <c r="F76" s="42">
        <v>5456</v>
      </c>
      <c r="G76" s="12">
        <v>28081</v>
      </c>
      <c r="H76" s="42">
        <v>22571</v>
      </c>
      <c r="I76" s="42">
        <v>5423</v>
      </c>
      <c r="J76" s="12">
        <v>27994</v>
      </c>
      <c r="K76" s="42">
        <v>22572</v>
      </c>
      <c r="L76" s="42">
        <v>5440</v>
      </c>
      <c r="M76" s="12">
        <v>28012</v>
      </c>
      <c r="N76" s="42">
        <v>22602</v>
      </c>
      <c r="O76" s="42">
        <v>5482</v>
      </c>
      <c r="P76" s="12">
        <v>28084</v>
      </c>
      <c r="Q76" s="42">
        <v>22629</v>
      </c>
      <c r="R76" s="42">
        <v>5497</v>
      </c>
      <c r="S76" s="12">
        <v>28126</v>
      </c>
      <c r="T76" s="42">
        <v>22667</v>
      </c>
      <c r="U76" s="42">
        <v>5494</v>
      </c>
      <c r="V76" s="12">
        <v>28161</v>
      </c>
      <c r="W76" s="42">
        <v>22643</v>
      </c>
      <c r="X76" s="42">
        <v>5500</v>
      </c>
      <c r="Y76" s="12">
        <v>28143</v>
      </c>
      <c r="Z76" s="42">
        <v>22520</v>
      </c>
      <c r="AA76" s="42">
        <v>5403</v>
      </c>
      <c r="AB76" s="12">
        <v>27923</v>
      </c>
      <c r="AC76" s="42">
        <v>22531</v>
      </c>
      <c r="AD76" s="42">
        <v>5391</v>
      </c>
      <c r="AE76" s="12">
        <f t="shared" si="109"/>
        <v>27922</v>
      </c>
      <c r="AF76" s="42">
        <v>22558</v>
      </c>
      <c r="AG76" s="42">
        <v>5406</v>
      </c>
      <c r="AH76" s="12">
        <f t="shared" si="110"/>
        <v>27964</v>
      </c>
      <c r="AI76" s="42">
        <v>22569</v>
      </c>
      <c r="AJ76" s="42">
        <v>5410</v>
      </c>
      <c r="AK76" s="12">
        <v>27979</v>
      </c>
      <c r="AL76" s="42">
        <v>22592</v>
      </c>
      <c r="AM76" s="42">
        <v>5423</v>
      </c>
      <c r="AN76" s="12">
        <v>28015</v>
      </c>
      <c r="AO76" s="42">
        <v>22584</v>
      </c>
      <c r="AP76" s="42">
        <v>5437</v>
      </c>
      <c r="AQ76" s="12">
        <v>28021</v>
      </c>
      <c r="AR76" s="42">
        <v>22522</v>
      </c>
      <c r="AS76" s="42">
        <v>5391</v>
      </c>
      <c r="AT76" s="12">
        <v>27913</v>
      </c>
      <c r="AU76" s="42">
        <v>22535</v>
      </c>
      <c r="AV76" s="42">
        <v>5403</v>
      </c>
      <c r="AW76" s="12">
        <v>27938</v>
      </c>
      <c r="AX76" s="42">
        <v>22554</v>
      </c>
      <c r="AY76" s="42">
        <v>5405</v>
      </c>
      <c r="AZ76" s="12">
        <v>27959</v>
      </c>
      <c r="BA76" s="42">
        <v>22558</v>
      </c>
      <c r="BB76" s="42">
        <v>5410</v>
      </c>
      <c r="BC76" s="12">
        <v>27968</v>
      </c>
      <c r="BD76" s="42">
        <v>22543</v>
      </c>
      <c r="BE76" s="42">
        <v>5414</v>
      </c>
      <c r="BF76" s="12">
        <v>27957</v>
      </c>
      <c r="BG76" s="42">
        <v>22527</v>
      </c>
      <c r="BH76" s="42">
        <v>5411</v>
      </c>
      <c r="BI76" s="12">
        <v>27938</v>
      </c>
      <c r="BJ76" s="42">
        <v>22429</v>
      </c>
      <c r="BK76" s="42">
        <v>5332</v>
      </c>
      <c r="BL76" s="12">
        <v>27761</v>
      </c>
      <c r="BM76" s="42">
        <v>22424</v>
      </c>
      <c r="BN76" s="42">
        <v>5335</v>
      </c>
      <c r="BO76" s="12">
        <v>27759</v>
      </c>
      <c r="BP76" s="42">
        <v>22429</v>
      </c>
      <c r="BQ76" s="42">
        <v>5334</v>
      </c>
      <c r="BR76" s="12">
        <v>27763</v>
      </c>
      <c r="BS76" s="42">
        <v>22431</v>
      </c>
      <c r="BT76" s="42">
        <v>5329</v>
      </c>
      <c r="BU76" s="12">
        <v>27760</v>
      </c>
      <c r="BV76" s="42">
        <v>22432</v>
      </c>
      <c r="BW76" s="42">
        <v>5333</v>
      </c>
      <c r="BX76" s="12">
        <v>27765</v>
      </c>
      <c r="BY76" s="42">
        <v>22453</v>
      </c>
      <c r="BZ76" s="42">
        <v>5329</v>
      </c>
      <c r="CA76" s="12">
        <v>27782</v>
      </c>
      <c r="CB76" s="42">
        <v>22410</v>
      </c>
      <c r="CC76" s="42">
        <v>5295</v>
      </c>
      <c r="CD76" s="12">
        <v>27705</v>
      </c>
      <c r="CE76" s="42">
        <v>22415</v>
      </c>
      <c r="CF76" s="42">
        <v>5284</v>
      </c>
      <c r="CG76" s="12">
        <v>27699</v>
      </c>
      <c r="CH76" s="42">
        <v>22427</v>
      </c>
      <c r="CI76" s="42">
        <v>5305</v>
      </c>
      <c r="CJ76" s="12">
        <v>27732</v>
      </c>
      <c r="CK76" s="42">
        <v>22464</v>
      </c>
      <c r="CL76" s="42">
        <v>5341</v>
      </c>
      <c r="CM76" s="12">
        <f t="shared" si="111"/>
        <v>27805</v>
      </c>
      <c r="CN76" s="42">
        <v>22534</v>
      </c>
      <c r="CO76" s="42">
        <v>5357</v>
      </c>
      <c r="CP76" s="12">
        <v>27891</v>
      </c>
      <c r="CQ76" s="42">
        <v>22502</v>
      </c>
      <c r="CR76" s="42">
        <v>5370</v>
      </c>
      <c r="CS76" s="12">
        <v>27872</v>
      </c>
      <c r="CT76" s="42">
        <v>22399</v>
      </c>
      <c r="CU76" s="42">
        <v>5306</v>
      </c>
      <c r="CV76" s="12">
        <v>27705</v>
      </c>
      <c r="CW76" s="42">
        <v>22387</v>
      </c>
      <c r="CX76" s="42">
        <v>5295</v>
      </c>
      <c r="CY76" s="12">
        <v>27682</v>
      </c>
      <c r="CZ76" s="42">
        <v>22411</v>
      </c>
      <c r="DA76" s="42">
        <v>5310</v>
      </c>
      <c r="DB76" s="12">
        <v>27721</v>
      </c>
      <c r="DC76" s="42">
        <v>22416</v>
      </c>
      <c r="DD76" s="42">
        <v>5321</v>
      </c>
      <c r="DE76" s="12">
        <v>27737</v>
      </c>
      <c r="DF76" s="42">
        <v>22409</v>
      </c>
      <c r="DG76" s="42">
        <v>5322</v>
      </c>
      <c r="DH76" s="12">
        <v>27731</v>
      </c>
      <c r="DI76" s="42">
        <v>22375</v>
      </c>
      <c r="DJ76" s="42">
        <v>5308</v>
      </c>
      <c r="DK76" s="12">
        <v>27683</v>
      </c>
      <c r="DL76" s="42">
        <v>22309</v>
      </c>
      <c r="DM76" s="42">
        <v>5273</v>
      </c>
      <c r="DN76" s="12">
        <v>27582</v>
      </c>
      <c r="DO76" s="42">
        <v>22280</v>
      </c>
      <c r="DP76" s="42">
        <v>5279</v>
      </c>
      <c r="DQ76" s="12">
        <v>27559</v>
      </c>
      <c r="DR76" s="42">
        <v>22286</v>
      </c>
      <c r="DS76" s="42">
        <v>5271</v>
      </c>
      <c r="DT76" s="12">
        <v>27557</v>
      </c>
      <c r="DU76" s="42">
        <v>22270</v>
      </c>
      <c r="DV76" s="42">
        <v>5291</v>
      </c>
      <c r="DW76" s="12">
        <v>27561</v>
      </c>
      <c r="DX76" s="42">
        <v>22294</v>
      </c>
      <c r="DY76" s="42">
        <v>5281</v>
      </c>
      <c r="DZ76" s="12">
        <v>27575</v>
      </c>
      <c r="EA76" s="42">
        <v>22283</v>
      </c>
      <c r="EB76" s="42">
        <v>5284</v>
      </c>
      <c r="EC76" s="12">
        <v>27567</v>
      </c>
      <c r="GX76" s="68"/>
      <c r="GY76" s="68"/>
      <c r="GZ76" s="68"/>
      <c r="HD76" s="68"/>
      <c r="HE76" s="68"/>
      <c r="HF76" s="68"/>
      <c r="HQ76" s="68"/>
      <c r="HR76" s="68"/>
      <c r="HU76" s="68"/>
      <c r="HV76" s="68"/>
      <c r="HW76" s="68"/>
      <c r="ID76" s="68"/>
      <c r="IE76" s="68"/>
      <c r="IF76" s="68"/>
    </row>
    <row r="77" spans="1:240" ht="17.25" customHeight="1">
      <c r="A77" s="54" t="s">
        <v>21</v>
      </c>
      <c r="B77" s="42">
        <v>13093</v>
      </c>
      <c r="C77" s="42">
        <v>2012</v>
      </c>
      <c r="D77" s="12">
        <v>15105</v>
      </c>
      <c r="E77" s="42">
        <v>13070</v>
      </c>
      <c r="F77" s="42">
        <v>2013</v>
      </c>
      <c r="G77" s="12">
        <v>15083</v>
      </c>
      <c r="H77" s="42">
        <v>13065</v>
      </c>
      <c r="I77" s="42">
        <v>2002</v>
      </c>
      <c r="J77" s="12">
        <v>15067</v>
      </c>
      <c r="K77" s="42">
        <v>13058</v>
      </c>
      <c r="L77" s="42">
        <v>2007</v>
      </c>
      <c r="M77" s="12">
        <v>15065</v>
      </c>
      <c r="N77" s="42">
        <v>13062</v>
      </c>
      <c r="O77" s="42">
        <v>2016</v>
      </c>
      <c r="P77" s="12">
        <v>15078</v>
      </c>
      <c r="Q77" s="42">
        <v>13066</v>
      </c>
      <c r="R77" s="42">
        <v>2016</v>
      </c>
      <c r="S77" s="12">
        <v>15082</v>
      </c>
      <c r="T77" s="42">
        <v>13080</v>
      </c>
      <c r="U77" s="42">
        <v>2037</v>
      </c>
      <c r="V77" s="12">
        <v>15117</v>
      </c>
      <c r="W77" s="42">
        <v>13064</v>
      </c>
      <c r="X77" s="42">
        <v>2040</v>
      </c>
      <c r="Y77" s="12">
        <v>15104</v>
      </c>
      <c r="Z77" s="42">
        <v>12939</v>
      </c>
      <c r="AA77" s="42">
        <v>1977</v>
      </c>
      <c r="AB77" s="12">
        <v>14916</v>
      </c>
      <c r="AC77" s="42">
        <v>12941</v>
      </c>
      <c r="AD77" s="42">
        <v>1989</v>
      </c>
      <c r="AE77" s="12">
        <f t="shared" si="109"/>
        <v>14930</v>
      </c>
      <c r="AF77" s="42">
        <v>12967</v>
      </c>
      <c r="AG77" s="42">
        <v>2007</v>
      </c>
      <c r="AH77" s="12">
        <f t="shared" si="110"/>
        <v>14974</v>
      </c>
      <c r="AI77" s="42">
        <v>12966</v>
      </c>
      <c r="AJ77" s="42">
        <v>2023</v>
      </c>
      <c r="AK77" s="12">
        <v>14989</v>
      </c>
      <c r="AL77" s="42">
        <v>12966</v>
      </c>
      <c r="AM77" s="42">
        <v>2037</v>
      </c>
      <c r="AN77" s="12">
        <v>15003</v>
      </c>
      <c r="AO77" s="42">
        <v>12923</v>
      </c>
      <c r="AP77" s="42">
        <v>2052</v>
      </c>
      <c r="AQ77" s="12">
        <v>14975</v>
      </c>
      <c r="AR77" s="42">
        <v>12891</v>
      </c>
      <c r="AS77" s="42">
        <v>2034</v>
      </c>
      <c r="AT77" s="12">
        <v>14925</v>
      </c>
      <c r="AU77" s="42">
        <v>12925</v>
      </c>
      <c r="AV77" s="42">
        <v>2051</v>
      </c>
      <c r="AW77" s="12">
        <v>14976</v>
      </c>
      <c r="AX77" s="42">
        <v>12948</v>
      </c>
      <c r="AY77" s="42">
        <v>2059</v>
      </c>
      <c r="AZ77" s="12">
        <v>15007</v>
      </c>
      <c r="BA77" s="42">
        <v>12940</v>
      </c>
      <c r="BB77" s="42">
        <v>2076</v>
      </c>
      <c r="BC77" s="12">
        <v>15016</v>
      </c>
      <c r="BD77" s="42">
        <v>12946</v>
      </c>
      <c r="BE77" s="42">
        <v>2067</v>
      </c>
      <c r="BF77" s="12">
        <v>15013</v>
      </c>
      <c r="BG77" s="42">
        <v>12944</v>
      </c>
      <c r="BH77" s="42">
        <v>2066</v>
      </c>
      <c r="BI77" s="12">
        <v>15010</v>
      </c>
      <c r="BJ77" s="42">
        <v>12804</v>
      </c>
      <c r="BK77" s="42">
        <v>1974</v>
      </c>
      <c r="BL77" s="12">
        <v>14778</v>
      </c>
      <c r="BM77" s="42">
        <v>12827</v>
      </c>
      <c r="BN77" s="42">
        <v>1994</v>
      </c>
      <c r="BO77" s="12">
        <v>14821</v>
      </c>
      <c r="BP77" s="42">
        <v>12848</v>
      </c>
      <c r="BQ77" s="42">
        <v>2004</v>
      </c>
      <c r="BR77" s="12">
        <v>14852</v>
      </c>
      <c r="BS77" s="42">
        <v>12870</v>
      </c>
      <c r="BT77" s="42">
        <v>2018</v>
      </c>
      <c r="BU77" s="12">
        <v>14888</v>
      </c>
      <c r="BV77" s="42">
        <v>12870</v>
      </c>
      <c r="BW77" s="42">
        <v>2026</v>
      </c>
      <c r="BX77" s="12">
        <v>14896</v>
      </c>
      <c r="BY77" s="42">
        <v>12860</v>
      </c>
      <c r="BZ77" s="42">
        <v>2033</v>
      </c>
      <c r="CA77" s="12">
        <v>14893</v>
      </c>
      <c r="CB77" s="42">
        <v>12839</v>
      </c>
      <c r="CC77" s="42">
        <v>2016</v>
      </c>
      <c r="CD77" s="12">
        <v>14855</v>
      </c>
      <c r="CE77" s="42">
        <v>12840</v>
      </c>
      <c r="CF77" s="42">
        <v>2034</v>
      </c>
      <c r="CG77" s="12">
        <v>14874</v>
      </c>
      <c r="CH77" s="42">
        <v>12835</v>
      </c>
      <c r="CI77" s="42">
        <v>2029</v>
      </c>
      <c r="CJ77" s="12">
        <v>14864</v>
      </c>
      <c r="CK77" s="42">
        <v>12837</v>
      </c>
      <c r="CL77" s="42">
        <v>2027</v>
      </c>
      <c r="CM77" s="12">
        <f t="shared" si="111"/>
        <v>14864</v>
      </c>
      <c r="CN77" s="42">
        <v>12847</v>
      </c>
      <c r="CO77" s="42">
        <v>2036</v>
      </c>
      <c r="CP77" s="12">
        <v>14883</v>
      </c>
      <c r="CQ77" s="42">
        <v>12828</v>
      </c>
      <c r="CR77" s="42">
        <v>2035</v>
      </c>
      <c r="CS77" s="12">
        <v>14863</v>
      </c>
      <c r="CT77" s="42">
        <v>12714</v>
      </c>
      <c r="CU77" s="42">
        <v>1942</v>
      </c>
      <c r="CV77" s="12">
        <v>14656</v>
      </c>
      <c r="CW77" s="42">
        <v>12710</v>
      </c>
      <c r="CX77" s="42">
        <v>1960</v>
      </c>
      <c r="CY77" s="12">
        <v>14670</v>
      </c>
      <c r="CZ77" s="42">
        <v>12753</v>
      </c>
      <c r="DA77" s="42">
        <v>1980</v>
      </c>
      <c r="DB77" s="12">
        <v>14733</v>
      </c>
      <c r="DC77" s="42">
        <v>12731</v>
      </c>
      <c r="DD77" s="42">
        <v>1977</v>
      </c>
      <c r="DE77" s="12">
        <v>14708</v>
      </c>
      <c r="DF77" s="42">
        <v>12748</v>
      </c>
      <c r="DG77" s="42">
        <v>1985</v>
      </c>
      <c r="DH77" s="12">
        <v>14733</v>
      </c>
      <c r="DI77" s="42">
        <v>12739</v>
      </c>
      <c r="DJ77" s="42">
        <v>1993</v>
      </c>
      <c r="DK77" s="12">
        <v>14732</v>
      </c>
      <c r="DL77" s="42">
        <v>12674</v>
      </c>
      <c r="DM77" s="42">
        <v>1979</v>
      </c>
      <c r="DN77" s="12">
        <v>14653</v>
      </c>
      <c r="DO77" s="42">
        <v>12691</v>
      </c>
      <c r="DP77" s="42">
        <v>1988</v>
      </c>
      <c r="DQ77" s="12">
        <v>14679</v>
      </c>
      <c r="DR77" s="42">
        <v>12688</v>
      </c>
      <c r="DS77" s="42">
        <v>1989</v>
      </c>
      <c r="DT77" s="12">
        <v>14677</v>
      </c>
      <c r="DU77" s="42">
        <v>12692</v>
      </c>
      <c r="DV77" s="42">
        <v>1988</v>
      </c>
      <c r="DW77" s="12">
        <v>14680</v>
      </c>
      <c r="DX77" s="42">
        <v>12702</v>
      </c>
      <c r="DY77" s="42">
        <v>1987</v>
      </c>
      <c r="DZ77" s="12">
        <v>14689</v>
      </c>
      <c r="EA77" s="42">
        <v>12722</v>
      </c>
      <c r="EB77" s="42">
        <v>2002</v>
      </c>
      <c r="EC77" s="12">
        <v>14724</v>
      </c>
      <c r="GX77" s="68"/>
      <c r="GY77" s="68"/>
      <c r="GZ77" s="68"/>
      <c r="HD77" s="68"/>
      <c r="HE77" s="68"/>
      <c r="HF77" s="68"/>
      <c r="HQ77" s="68"/>
      <c r="HR77" s="68"/>
      <c r="HU77" s="68"/>
      <c r="HV77" s="68"/>
      <c r="HW77" s="68"/>
      <c r="ID77" s="68"/>
      <c r="IE77" s="68"/>
      <c r="IF77" s="68"/>
    </row>
    <row r="78" spans="1:240" ht="17.25" customHeight="1">
      <c r="A78" s="54" t="s">
        <v>22</v>
      </c>
      <c r="B78" s="42">
        <v>15368</v>
      </c>
      <c r="C78" s="42">
        <v>3376</v>
      </c>
      <c r="D78" s="12">
        <v>18744</v>
      </c>
      <c r="E78" s="42">
        <v>15340</v>
      </c>
      <c r="F78" s="42">
        <v>3365</v>
      </c>
      <c r="G78" s="12">
        <v>18705</v>
      </c>
      <c r="H78" s="42">
        <v>15318</v>
      </c>
      <c r="I78" s="42">
        <v>3363</v>
      </c>
      <c r="J78" s="12">
        <v>18681</v>
      </c>
      <c r="K78" s="42">
        <v>15372</v>
      </c>
      <c r="L78" s="42">
        <v>3354</v>
      </c>
      <c r="M78" s="12">
        <v>18726</v>
      </c>
      <c r="N78" s="42">
        <v>15383</v>
      </c>
      <c r="O78" s="42">
        <v>3366</v>
      </c>
      <c r="P78" s="12">
        <v>18749</v>
      </c>
      <c r="Q78" s="42">
        <v>15393</v>
      </c>
      <c r="R78" s="42">
        <v>3373</v>
      </c>
      <c r="S78" s="12">
        <v>18766</v>
      </c>
      <c r="T78" s="42">
        <v>15428</v>
      </c>
      <c r="U78" s="42">
        <v>3378</v>
      </c>
      <c r="V78" s="12">
        <v>18806</v>
      </c>
      <c r="W78" s="42">
        <v>15396</v>
      </c>
      <c r="X78" s="42">
        <v>3367</v>
      </c>
      <c r="Y78" s="12">
        <v>18763</v>
      </c>
      <c r="Z78" s="42">
        <v>15251</v>
      </c>
      <c r="AA78" s="42">
        <v>3255</v>
      </c>
      <c r="AB78" s="12">
        <v>18506</v>
      </c>
      <c r="AC78" s="42">
        <v>15268</v>
      </c>
      <c r="AD78" s="42">
        <v>3275</v>
      </c>
      <c r="AE78" s="12">
        <f t="shared" si="109"/>
        <v>18543</v>
      </c>
      <c r="AF78" s="42">
        <v>15300</v>
      </c>
      <c r="AG78" s="42">
        <v>3314</v>
      </c>
      <c r="AH78" s="12">
        <f t="shared" si="110"/>
        <v>18614</v>
      </c>
      <c r="AI78" s="42">
        <v>15323</v>
      </c>
      <c r="AJ78" s="42">
        <v>3329</v>
      </c>
      <c r="AK78" s="12">
        <v>18652</v>
      </c>
      <c r="AL78" s="42">
        <v>15345</v>
      </c>
      <c r="AM78" s="42">
        <v>3336</v>
      </c>
      <c r="AN78" s="12">
        <v>18681</v>
      </c>
      <c r="AO78" s="42">
        <v>15327</v>
      </c>
      <c r="AP78" s="42">
        <v>3331</v>
      </c>
      <c r="AQ78" s="12">
        <v>18658</v>
      </c>
      <c r="AR78" s="42">
        <v>15312</v>
      </c>
      <c r="AS78" s="42">
        <v>3327</v>
      </c>
      <c r="AT78" s="12">
        <v>18639</v>
      </c>
      <c r="AU78" s="42">
        <v>15319</v>
      </c>
      <c r="AV78" s="42">
        <v>3326</v>
      </c>
      <c r="AW78" s="12">
        <v>18645</v>
      </c>
      <c r="AX78" s="42">
        <v>15312</v>
      </c>
      <c r="AY78" s="42">
        <v>3322</v>
      </c>
      <c r="AZ78" s="12">
        <v>18634</v>
      </c>
      <c r="BA78" s="42">
        <v>15326</v>
      </c>
      <c r="BB78" s="42">
        <v>3333</v>
      </c>
      <c r="BC78" s="12">
        <v>18659</v>
      </c>
      <c r="BD78" s="42">
        <v>15338</v>
      </c>
      <c r="BE78" s="42">
        <v>3332</v>
      </c>
      <c r="BF78" s="12">
        <v>18670</v>
      </c>
      <c r="BG78" s="42">
        <v>15294</v>
      </c>
      <c r="BH78" s="42">
        <v>3321</v>
      </c>
      <c r="BI78" s="12">
        <v>18615</v>
      </c>
      <c r="BJ78" s="42">
        <v>15127</v>
      </c>
      <c r="BK78" s="42">
        <v>3212</v>
      </c>
      <c r="BL78" s="12">
        <v>18339</v>
      </c>
      <c r="BM78" s="42">
        <v>15154</v>
      </c>
      <c r="BN78" s="42">
        <v>3234</v>
      </c>
      <c r="BO78" s="12">
        <v>18388</v>
      </c>
      <c r="BP78" s="42">
        <v>15200</v>
      </c>
      <c r="BQ78" s="42">
        <v>3263</v>
      </c>
      <c r="BR78" s="12">
        <v>18463</v>
      </c>
      <c r="BS78" s="42">
        <v>15232</v>
      </c>
      <c r="BT78" s="42">
        <v>3283</v>
      </c>
      <c r="BU78" s="12">
        <v>18515</v>
      </c>
      <c r="BV78" s="42">
        <v>15239</v>
      </c>
      <c r="BW78" s="42">
        <v>3290</v>
      </c>
      <c r="BX78" s="12">
        <v>18529</v>
      </c>
      <c r="BY78" s="42">
        <v>15218</v>
      </c>
      <c r="BZ78" s="42">
        <v>3280</v>
      </c>
      <c r="CA78" s="12">
        <v>18498</v>
      </c>
      <c r="CB78" s="42">
        <v>15225</v>
      </c>
      <c r="CC78" s="42">
        <v>3259</v>
      </c>
      <c r="CD78" s="12">
        <v>18484</v>
      </c>
      <c r="CE78" s="42">
        <v>15232</v>
      </c>
      <c r="CF78" s="42">
        <v>3260</v>
      </c>
      <c r="CG78" s="12">
        <v>18492</v>
      </c>
      <c r="CH78" s="42">
        <v>15222</v>
      </c>
      <c r="CI78" s="42">
        <v>3255</v>
      </c>
      <c r="CJ78" s="12">
        <v>18477</v>
      </c>
      <c r="CK78" s="42">
        <v>15241</v>
      </c>
      <c r="CL78" s="42">
        <v>3249</v>
      </c>
      <c r="CM78" s="12">
        <f t="shared" si="111"/>
        <v>18490</v>
      </c>
      <c r="CN78" s="42">
        <v>15268</v>
      </c>
      <c r="CO78" s="42">
        <v>3254</v>
      </c>
      <c r="CP78" s="12">
        <v>18522</v>
      </c>
      <c r="CQ78" s="42">
        <v>15235</v>
      </c>
      <c r="CR78" s="42">
        <v>3256</v>
      </c>
      <c r="CS78" s="12">
        <v>18491</v>
      </c>
      <c r="CT78" s="42">
        <v>15093</v>
      </c>
      <c r="CU78" s="42">
        <v>3148</v>
      </c>
      <c r="CV78" s="12">
        <v>18241</v>
      </c>
      <c r="CW78" s="42">
        <v>15088</v>
      </c>
      <c r="CX78" s="42">
        <v>3176</v>
      </c>
      <c r="CY78" s="12">
        <v>18264</v>
      </c>
      <c r="CZ78" s="42">
        <v>15118</v>
      </c>
      <c r="DA78" s="42">
        <v>3189</v>
      </c>
      <c r="DB78" s="12">
        <v>18307</v>
      </c>
      <c r="DC78" s="42">
        <v>15150</v>
      </c>
      <c r="DD78" s="42">
        <v>3214</v>
      </c>
      <c r="DE78" s="12">
        <v>18364</v>
      </c>
      <c r="DF78" s="42">
        <v>15163</v>
      </c>
      <c r="DG78" s="42">
        <v>3236</v>
      </c>
      <c r="DH78" s="12">
        <v>18399</v>
      </c>
      <c r="DI78" s="42">
        <v>15156</v>
      </c>
      <c r="DJ78" s="42">
        <v>3239</v>
      </c>
      <c r="DK78" s="12">
        <v>18395</v>
      </c>
      <c r="DL78" s="42">
        <v>15132</v>
      </c>
      <c r="DM78" s="42">
        <v>3213</v>
      </c>
      <c r="DN78" s="12">
        <v>18345</v>
      </c>
      <c r="DO78" s="42">
        <v>15127</v>
      </c>
      <c r="DP78" s="42">
        <v>3216</v>
      </c>
      <c r="DQ78" s="12">
        <v>18343</v>
      </c>
      <c r="DR78" s="42">
        <v>15117</v>
      </c>
      <c r="DS78" s="42">
        <v>3201</v>
      </c>
      <c r="DT78" s="12">
        <v>18318</v>
      </c>
      <c r="DU78" s="42">
        <v>15111</v>
      </c>
      <c r="DV78" s="42">
        <v>3199</v>
      </c>
      <c r="DW78" s="12">
        <v>18310</v>
      </c>
      <c r="DX78" s="42">
        <v>15139</v>
      </c>
      <c r="DY78" s="42">
        <v>3205</v>
      </c>
      <c r="DZ78" s="12">
        <v>18344</v>
      </c>
      <c r="EA78" s="42">
        <v>15106</v>
      </c>
      <c r="EB78" s="42">
        <v>3202</v>
      </c>
      <c r="EC78" s="12">
        <v>18308</v>
      </c>
      <c r="GX78" s="68"/>
      <c r="GY78" s="68"/>
      <c r="GZ78" s="68"/>
      <c r="HD78" s="68"/>
      <c r="HE78" s="68"/>
      <c r="HF78" s="68"/>
      <c r="HU78" s="68"/>
      <c r="HV78" s="68"/>
      <c r="HW78" s="68"/>
      <c r="ID78" s="68"/>
      <c r="IE78" s="68"/>
      <c r="IF78" s="68"/>
    </row>
    <row r="79" spans="1:240" ht="17.25" customHeight="1">
      <c r="A79" s="54" t="s">
        <v>13</v>
      </c>
      <c r="B79" s="42">
        <v>19989</v>
      </c>
      <c r="C79" s="42">
        <v>2067</v>
      </c>
      <c r="D79" s="12">
        <v>22056</v>
      </c>
      <c r="E79" s="42">
        <v>19978</v>
      </c>
      <c r="F79" s="42">
        <v>2071</v>
      </c>
      <c r="G79" s="12">
        <v>22049</v>
      </c>
      <c r="H79" s="42">
        <v>20066</v>
      </c>
      <c r="I79" s="42">
        <v>2090</v>
      </c>
      <c r="J79" s="12">
        <v>22156</v>
      </c>
      <c r="K79" s="42">
        <v>20130</v>
      </c>
      <c r="L79" s="42">
        <v>2100</v>
      </c>
      <c r="M79" s="12">
        <v>22230</v>
      </c>
      <c r="N79" s="42">
        <v>20235</v>
      </c>
      <c r="O79" s="42">
        <v>2118</v>
      </c>
      <c r="P79" s="12">
        <v>22353</v>
      </c>
      <c r="Q79" s="42">
        <v>20335</v>
      </c>
      <c r="R79" s="42">
        <v>2161</v>
      </c>
      <c r="S79" s="12">
        <v>22496</v>
      </c>
      <c r="T79" s="42">
        <v>20438</v>
      </c>
      <c r="U79" s="42">
        <v>2193</v>
      </c>
      <c r="V79" s="12">
        <v>22631</v>
      </c>
      <c r="W79" s="42">
        <v>20518</v>
      </c>
      <c r="X79" s="42">
        <v>2227</v>
      </c>
      <c r="Y79" s="12">
        <v>22745</v>
      </c>
      <c r="Z79" s="42">
        <v>20315</v>
      </c>
      <c r="AA79" s="42">
        <v>2107</v>
      </c>
      <c r="AB79" s="12">
        <v>22422</v>
      </c>
      <c r="AC79" s="42">
        <v>20297</v>
      </c>
      <c r="AD79" s="42">
        <v>2115</v>
      </c>
      <c r="AE79" s="12">
        <f t="shared" si="109"/>
        <v>22412</v>
      </c>
      <c r="AF79" s="42">
        <v>20399</v>
      </c>
      <c r="AG79" s="42">
        <v>2136</v>
      </c>
      <c r="AH79" s="12">
        <f t="shared" si="110"/>
        <v>22535</v>
      </c>
      <c r="AI79" s="42">
        <v>20492</v>
      </c>
      <c r="AJ79" s="42">
        <v>2177</v>
      </c>
      <c r="AK79" s="12">
        <v>22669</v>
      </c>
      <c r="AL79" s="42">
        <v>20562</v>
      </c>
      <c r="AM79" s="42">
        <v>2215</v>
      </c>
      <c r="AN79" s="12">
        <v>22777</v>
      </c>
      <c r="AO79" s="42">
        <v>20635</v>
      </c>
      <c r="AP79" s="42">
        <v>2222</v>
      </c>
      <c r="AQ79" s="12">
        <v>22857</v>
      </c>
      <c r="AR79" s="42">
        <v>20692</v>
      </c>
      <c r="AS79" s="42">
        <v>2224</v>
      </c>
      <c r="AT79" s="12">
        <v>22916</v>
      </c>
      <c r="AU79" s="42">
        <v>20763</v>
      </c>
      <c r="AV79" s="42">
        <v>2249</v>
      </c>
      <c r="AW79" s="12">
        <v>23012</v>
      </c>
      <c r="AX79" s="42">
        <v>20829</v>
      </c>
      <c r="AY79" s="42">
        <v>2262</v>
      </c>
      <c r="AZ79" s="12">
        <v>23091</v>
      </c>
      <c r="BA79" s="42">
        <v>20929</v>
      </c>
      <c r="BB79" s="42">
        <v>2302</v>
      </c>
      <c r="BC79" s="12">
        <v>23231</v>
      </c>
      <c r="BD79" s="42">
        <v>21003</v>
      </c>
      <c r="BE79" s="42">
        <v>2311</v>
      </c>
      <c r="BF79" s="12">
        <v>23314</v>
      </c>
      <c r="BG79" s="42">
        <v>21066</v>
      </c>
      <c r="BH79" s="42">
        <v>2342</v>
      </c>
      <c r="BI79" s="12">
        <v>23408</v>
      </c>
      <c r="BJ79" s="42">
        <v>20926</v>
      </c>
      <c r="BK79" s="42">
        <v>2216</v>
      </c>
      <c r="BL79" s="12">
        <v>23142</v>
      </c>
      <c r="BM79" s="42">
        <v>20938</v>
      </c>
      <c r="BN79" s="42">
        <v>2214</v>
      </c>
      <c r="BO79" s="12">
        <v>23152</v>
      </c>
      <c r="BP79" s="42">
        <v>21020</v>
      </c>
      <c r="BQ79" s="42">
        <v>2243</v>
      </c>
      <c r="BR79" s="12">
        <v>23263</v>
      </c>
      <c r="BS79" s="42">
        <v>21128</v>
      </c>
      <c r="BT79" s="42">
        <v>2269</v>
      </c>
      <c r="BU79" s="12">
        <v>23397</v>
      </c>
      <c r="BV79" s="42">
        <v>21194</v>
      </c>
      <c r="BW79" s="42">
        <v>2298</v>
      </c>
      <c r="BX79" s="12">
        <v>23492</v>
      </c>
      <c r="BY79" s="42">
        <v>21221</v>
      </c>
      <c r="BZ79" s="42">
        <v>2327</v>
      </c>
      <c r="CA79" s="12">
        <v>23548</v>
      </c>
      <c r="CB79" s="42">
        <v>21238</v>
      </c>
      <c r="CC79" s="42">
        <v>2331</v>
      </c>
      <c r="CD79" s="12">
        <v>23569</v>
      </c>
      <c r="CE79" s="42">
        <v>21294</v>
      </c>
      <c r="CF79" s="42">
        <v>2334</v>
      </c>
      <c r="CG79" s="12">
        <v>23628</v>
      </c>
      <c r="CH79" s="42">
        <v>21339</v>
      </c>
      <c r="CI79" s="42">
        <v>2362</v>
      </c>
      <c r="CJ79" s="12">
        <v>23701</v>
      </c>
      <c r="CK79" s="42">
        <v>21400</v>
      </c>
      <c r="CL79" s="42">
        <v>2374</v>
      </c>
      <c r="CM79" s="12">
        <f t="shared" si="111"/>
        <v>23774</v>
      </c>
      <c r="CN79" s="42">
        <v>21422</v>
      </c>
      <c r="CO79" s="42">
        <v>2374</v>
      </c>
      <c r="CP79" s="12">
        <v>23796</v>
      </c>
      <c r="CQ79" s="42">
        <v>21443</v>
      </c>
      <c r="CR79" s="42">
        <v>2369</v>
      </c>
      <c r="CS79" s="12">
        <v>23812</v>
      </c>
      <c r="CT79" s="42">
        <v>21304</v>
      </c>
      <c r="CU79" s="42">
        <v>2263</v>
      </c>
      <c r="CV79" s="12">
        <v>23567</v>
      </c>
      <c r="CW79" s="42">
        <v>21337</v>
      </c>
      <c r="CX79" s="42">
        <v>2274</v>
      </c>
      <c r="CY79" s="12">
        <v>23611</v>
      </c>
      <c r="CZ79" s="42">
        <v>21384</v>
      </c>
      <c r="DA79" s="42">
        <v>2314</v>
      </c>
      <c r="DB79" s="12">
        <v>23698</v>
      </c>
      <c r="DC79" s="42">
        <v>21453</v>
      </c>
      <c r="DD79" s="42">
        <v>2341</v>
      </c>
      <c r="DE79" s="12">
        <v>23794</v>
      </c>
      <c r="DF79" s="42">
        <v>21450</v>
      </c>
      <c r="DG79" s="42">
        <v>2336</v>
      </c>
      <c r="DH79" s="12">
        <v>23786</v>
      </c>
      <c r="DI79" s="42">
        <v>21484</v>
      </c>
      <c r="DJ79" s="42">
        <v>2348</v>
      </c>
      <c r="DK79" s="12">
        <v>23832</v>
      </c>
      <c r="DL79" s="42">
        <v>21397</v>
      </c>
      <c r="DM79" s="42">
        <v>2334</v>
      </c>
      <c r="DN79" s="12">
        <v>23731</v>
      </c>
      <c r="DO79" s="42">
        <v>21436</v>
      </c>
      <c r="DP79" s="42">
        <v>2334</v>
      </c>
      <c r="DQ79" s="12">
        <v>23770</v>
      </c>
      <c r="DR79" s="42">
        <v>21479</v>
      </c>
      <c r="DS79" s="42">
        <v>2357</v>
      </c>
      <c r="DT79" s="12">
        <v>23836</v>
      </c>
      <c r="DU79" s="42">
        <v>21585</v>
      </c>
      <c r="DV79" s="42">
        <v>2369</v>
      </c>
      <c r="DW79" s="12">
        <v>23954</v>
      </c>
      <c r="DX79" s="42">
        <v>21653</v>
      </c>
      <c r="DY79" s="42">
        <v>2389</v>
      </c>
      <c r="DZ79" s="12">
        <v>24042</v>
      </c>
      <c r="EA79" s="42">
        <v>21615</v>
      </c>
      <c r="EB79" s="42">
        <v>2403</v>
      </c>
      <c r="EC79" s="12">
        <v>24018</v>
      </c>
      <c r="GX79" s="68"/>
      <c r="GY79" s="68"/>
      <c r="GZ79" s="68"/>
      <c r="HD79" s="68"/>
      <c r="HE79" s="68"/>
      <c r="HF79" s="68"/>
      <c r="HU79" s="68"/>
      <c r="HV79" s="68"/>
      <c r="HW79" s="68"/>
      <c r="ID79" s="68"/>
      <c r="IE79" s="68"/>
      <c r="IF79" s="68"/>
    </row>
    <row r="80" spans="1:240" ht="17.25" customHeight="1">
      <c r="A80" s="37" t="s">
        <v>24</v>
      </c>
      <c r="B80" s="12">
        <v>586891</v>
      </c>
      <c r="C80" s="12">
        <v>132513</v>
      </c>
      <c r="D80" s="12">
        <v>719404</v>
      </c>
      <c r="E80" s="12">
        <v>586129</v>
      </c>
      <c r="F80" s="12">
        <v>132376</v>
      </c>
      <c r="G80" s="12">
        <v>718505</v>
      </c>
      <c r="H80" s="12">
        <v>584778</v>
      </c>
      <c r="I80" s="12">
        <v>131833</v>
      </c>
      <c r="J80" s="12">
        <v>716611</v>
      </c>
      <c r="K80" s="12">
        <v>585232</v>
      </c>
      <c r="L80" s="12">
        <v>132228</v>
      </c>
      <c r="M80" s="12">
        <v>717460</v>
      </c>
      <c r="N80" s="12">
        <v>586187</v>
      </c>
      <c r="O80" s="12">
        <v>132880</v>
      </c>
      <c r="P80" s="12">
        <v>719067</v>
      </c>
      <c r="Q80" s="12">
        <v>587293</v>
      </c>
      <c r="R80" s="12">
        <v>133325</v>
      </c>
      <c r="S80" s="12">
        <v>720618</v>
      </c>
      <c r="T80" s="12">
        <v>588665</v>
      </c>
      <c r="U80" s="12">
        <v>133861</v>
      </c>
      <c r="V80" s="12">
        <v>722526</v>
      </c>
      <c r="W80" s="12">
        <v>588258</v>
      </c>
      <c r="X80" s="12">
        <v>134027</v>
      </c>
      <c r="Y80" s="12">
        <v>722285</v>
      </c>
      <c r="Z80" s="12">
        <v>584416</v>
      </c>
      <c r="AA80" s="12">
        <v>130986</v>
      </c>
      <c r="AB80" s="12">
        <v>715402</v>
      </c>
      <c r="AC80" s="12">
        <v>584844</v>
      </c>
      <c r="AD80" s="12">
        <v>131443</v>
      </c>
      <c r="AE80" s="12">
        <f t="shared" si="109"/>
        <v>716287</v>
      </c>
      <c r="AF80" s="12">
        <v>585449</v>
      </c>
      <c r="AG80" s="12">
        <v>131987</v>
      </c>
      <c r="AH80" s="12">
        <f t="shared" si="110"/>
        <v>717436</v>
      </c>
      <c r="AI80" s="12">
        <v>585956</v>
      </c>
      <c r="AJ80" s="12">
        <v>132389</v>
      </c>
      <c r="AK80" s="12">
        <v>718345</v>
      </c>
      <c r="AL80" s="12">
        <v>586462</v>
      </c>
      <c r="AM80" s="12">
        <v>132797</v>
      </c>
      <c r="AN80" s="12">
        <v>719259</v>
      </c>
      <c r="AO80" s="12">
        <v>586483</v>
      </c>
      <c r="AP80" s="12">
        <v>132955</v>
      </c>
      <c r="AQ80" s="12">
        <v>719438</v>
      </c>
      <c r="AR80" s="12">
        <v>585149</v>
      </c>
      <c r="AS80" s="12">
        <v>132156</v>
      </c>
      <c r="AT80" s="12">
        <v>717305</v>
      </c>
      <c r="AU80" s="12">
        <v>585784</v>
      </c>
      <c r="AV80" s="12">
        <v>132694</v>
      </c>
      <c r="AW80" s="12">
        <v>718478</v>
      </c>
      <c r="AX80" s="12">
        <v>586048</v>
      </c>
      <c r="AY80" s="12">
        <v>133014</v>
      </c>
      <c r="AZ80" s="12">
        <v>719062</v>
      </c>
      <c r="BA80" s="12">
        <v>586893</v>
      </c>
      <c r="BB80" s="12">
        <v>133512</v>
      </c>
      <c r="BC80" s="12">
        <v>720405</v>
      </c>
      <c r="BD80" s="12">
        <v>587644</v>
      </c>
      <c r="BE80" s="12">
        <v>133695</v>
      </c>
      <c r="BF80" s="12">
        <v>721339</v>
      </c>
      <c r="BG80" s="12">
        <v>587148</v>
      </c>
      <c r="BH80" s="12">
        <v>133784</v>
      </c>
      <c r="BI80" s="12">
        <v>720932</v>
      </c>
      <c r="BJ80" s="12">
        <v>583858</v>
      </c>
      <c r="BK80" s="12">
        <v>130977</v>
      </c>
      <c r="BL80" s="12">
        <v>714835</v>
      </c>
      <c r="BM80" s="12">
        <v>583717</v>
      </c>
      <c r="BN80" s="12">
        <v>131160</v>
      </c>
      <c r="BO80" s="12">
        <v>714877</v>
      </c>
      <c r="BP80" s="12">
        <v>584242</v>
      </c>
      <c r="BQ80" s="12">
        <v>131697</v>
      </c>
      <c r="BR80" s="12">
        <v>715939</v>
      </c>
      <c r="BS80" s="12">
        <v>585073</v>
      </c>
      <c r="BT80" s="12">
        <v>132215</v>
      </c>
      <c r="BU80" s="12">
        <v>717288</v>
      </c>
      <c r="BV80" s="12">
        <v>585232</v>
      </c>
      <c r="BW80" s="12">
        <v>132410</v>
      </c>
      <c r="BX80" s="12">
        <v>717642</v>
      </c>
      <c r="BY80" s="12">
        <v>584716</v>
      </c>
      <c r="BZ80" s="12">
        <v>132442</v>
      </c>
      <c r="CA80" s="12">
        <v>717158</v>
      </c>
      <c r="CB80" s="12">
        <v>583058</v>
      </c>
      <c r="CC80" s="12">
        <v>131545</v>
      </c>
      <c r="CD80" s="12">
        <v>714603</v>
      </c>
      <c r="CE80" s="12">
        <v>583537</v>
      </c>
      <c r="CF80" s="12">
        <v>132050</v>
      </c>
      <c r="CG80" s="12">
        <v>715587</v>
      </c>
      <c r="CH80" s="12">
        <v>583842</v>
      </c>
      <c r="CI80" s="12">
        <v>132336</v>
      </c>
      <c r="CJ80" s="12">
        <v>716178</v>
      </c>
      <c r="CK80" s="12">
        <v>584724</v>
      </c>
      <c r="CL80" s="12">
        <v>132788</v>
      </c>
      <c r="CM80" s="12">
        <f t="shared" si="111"/>
        <v>717512</v>
      </c>
      <c r="CN80" s="12">
        <v>585616</v>
      </c>
      <c r="CO80" s="12">
        <v>133123</v>
      </c>
      <c r="CP80" s="12">
        <v>718739</v>
      </c>
      <c r="CQ80" s="12">
        <v>584946</v>
      </c>
      <c r="CR80" s="12">
        <v>133279</v>
      </c>
      <c r="CS80" s="12">
        <v>718225</v>
      </c>
      <c r="CT80" s="12">
        <v>581803</v>
      </c>
      <c r="CU80" s="12">
        <v>130656</v>
      </c>
      <c r="CV80" s="12">
        <v>712459</v>
      </c>
      <c r="CW80" s="12">
        <v>581901</v>
      </c>
      <c r="CX80" s="12">
        <v>130887</v>
      </c>
      <c r="CY80" s="12">
        <v>712788</v>
      </c>
      <c r="CZ80" s="12">
        <v>582748</v>
      </c>
      <c r="DA80" s="12">
        <v>131463</v>
      </c>
      <c r="DB80" s="12">
        <v>714211</v>
      </c>
      <c r="DC80" s="12">
        <v>583296</v>
      </c>
      <c r="DD80" s="12">
        <v>131825</v>
      </c>
      <c r="DE80" s="12">
        <v>715121</v>
      </c>
      <c r="DF80" s="12">
        <v>583372</v>
      </c>
      <c r="DG80" s="12">
        <v>132011</v>
      </c>
      <c r="DH80" s="12">
        <v>715383</v>
      </c>
      <c r="DI80" s="12">
        <v>583113</v>
      </c>
      <c r="DJ80" s="12">
        <v>131998</v>
      </c>
      <c r="DK80" s="12">
        <v>715111</v>
      </c>
      <c r="DL80" s="12">
        <v>581128</v>
      </c>
      <c r="DM80" s="12">
        <v>131011</v>
      </c>
      <c r="DN80" s="12">
        <v>712139</v>
      </c>
      <c r="DO80" s="12">
        <v>580953</v>
      </c>
      <c r="DP80" s="12">
        <v>131221</v>
      </c>
      <c r="DQ80" s="12">
        <v>712174</v>
      </c>
      <c r="DR80" s="12">
        <v>581172</v>
      </c>
      <c r="DS80" s="12">
        <v>131465</v>
      </c>
      <c r="DT80" s="12">
        <v>712637</v>
      </c>
      <c r="DU80" s="12">
        <v>581360</v>
      </c>
      <c r="DV80" s="12">
        <v>131714</v>
      </c>
      <c r="DW80" s="12">
        <v>713074</v>
      </c>
      <c r="DX80" s="12">
        <v>582093</v>
      </c>
      <c r="DY80" s="12">
        <v>131862</v>
      </c>
      <c r="DZ80" s="12">
        <v>713955</v>
      </c>
      <c r="EA80" s="12">
        <v>582265</v>
      </c>
      <c r="EB80" s="12">
        <v>132389</v>
      </c>
      <c r="EC80" s="12">
        <v>714654</v>
      </c>
      <c r="ID80" s="68"/>
      <c r="IE80" s="68"/>
      <c r="IF80" s="68"/>
    </row>
    <row r="81" spans="1:247" ht="17.25" customHeight="1">
      <c r="A81" s="72" t="s">
        <v>179</v>
      </c>
      <c r="G81" s="68"/>
      <c r="H81" s="68"/>
      <c r="I81" s="68"/>
      <c r="L81" s="68"/>
      <c r="M81" s="68"/>
      <c r="N81" s="68"/>
      <c r="W81" s="68"/>
      <c r="X81" s="68"/>
      <c r="Y81" s="68"/>
      <c r="AQ81" s="68"/>
      <c r="AR81" s="68"/>
      <c r="AS81" s="68"/>
      <c r="AZ81" s="68"/>
      <c r="BA81" s="68"/>
      <c r="BB81" s="68"/>
      <c r="BN81" s="68"/>
      <c r="BO81" s="68"/>
      <c r="BP81" s="68"/>
      <c r="BQ81" s="68"/>
      <c r="BR81" s="68"/>
      <c r="DO81" s="68"/>
      <c r="DP81" s="68"/>
      <c r="DQ81" s="68"/>
      <c r="GE81" s="68"/>
      <c r="GF81" s="68"/>
      <c r="GG81" s="68"/>
      <c r="GJ81" s="68"/>
      <c r="GK81" s="68"/>
      <c r="GL81" s="68"/>
      <c r="GQ81" s="68"/>
      <c r="GR81" s="68"/>
      <c r="GT81" s="68"/>
      <c r="GU81" s="68"/>
      <c r="GV81" s="68"/>
      <c r="IK81" s="68"/>
      <c r="IL81" s="68"/>
      <c r="IM81" s="68"/>
    </row>
    <row r="82" spans="1:248" ht="17.25" customHeight="1">
      <c r="A82" s="38" t="s">
        <v>250</v>
      </c>
      <c r="L82" s="68"/>
      <c r="M82" s="68"/>
      <c r="N82" s="68"/>
      <c r="AZ82" s="68"/>
      <c r="BA82" s="68"/>
      <c r="BB82" s="68"/>
      <c r="BN82" s="68"/>
      <c r="BO82" s="68"/>
      <c r="BP82" s="68"/>
      <c r="BQ82" s="68"/>
      <c r="BR82" s="68"/>
      <c r="DO82" s="68"/>
      <c r="DP82" s="68"/>
      <c r="DQ82" s="68"/>
      <c r="GK82" s="68"/>
      <c r="GL82" s="68"/>
      <c r="GM82" s="68"/>
      <c r="GU82" s="68"/>
      <c r="GV82" s="68"/>
      <c r="GW82" s="68"/>
      <c r="IL82" s="68"/>
      <c r="IM82" s="68"/>
      <c r="IN82" s="68"/>
    </row>
    <row r="83" spans="1:208" ht="17.25" customHeight="1">
      <c r="A83" s="38" t="s">
        <v>183</v>
      </c>
      <c r="AZ83" s="68"/>
      <c r="BA83" s="68"/>
      <c r="BB83" s="68"/>
      <c r="BN83" s="68"/>
      <c r="BO83" s="68"/>
      <c r="BP83" s="68"/>
      <c r="BQ83" s="68"/>
      <c r="BR83" s="68"/>
      <c r="GN83" s="68"/>
      <c r="GO83" s="68"/>
      <c r="GP83" s="68"/>
      <c r="GX83" s="68"/>
      <c r="GY83" s="68"/>
      <c r="GZ83" s="68"/>
    </row>
    <row r="84" spans="68:70" ht="17.25" customHeight="1">
      <c r="BP84" s="68"/>
      <c r="BQ84" s="68"/>
      <c r="BR84" s="68"/>
    </row>
    <row r="85" spans="68:122" ht="17.25" customHeight="1">
      <c r="BP85" s="68"/>
      <c r="BQ85" s="68"/>
      <c r="BR85" s="68"/>
      <c r="DP85" s="68"/>
      <c r="DQ85" s="68"/>
      <c r="DR85" s="68"/>
    </row>
    <row r="86" spans="19:122" ht="17.25" customHeight="1">
      <c r="S86" s="68"/>
      <c r="T86" s="68"/>
      <c r="U86" s="68"/>
      <c r="AU86" s="68"/>
      <c r="BQ86" s="68"/>
      <c r="BR86" s="68"/>
      <c r="BX86" s="68"/>
      <c r="BY86" s="68"/>
      <c r="BZ86" s="68"/>
      <c r="DP86" s="68"/>
      <c r="DQ86" s="68"/>
      <c r="DR86" s="68"/>
    </row>
    <row r="87" spans="19:122" ht="17.25" customHeight="1">
      <c r="S87" s="68"/>
      <c r="T87" s="68"/>
      <c r="U87" s="68"/>
      <c r="AU87" s="68"/>
      <c r="BQ87" s="68"/>
      <c r="BR87" s="68"/>
      <c r="BS87" s="68"/>
      <c r="BX87" s="68"/>
      <c r="BY87" s="68"/>
      <c r="BZ87" s="68"/>
      <c r="DP87" s="68"/>
      <c r="DQ87" s="68"/>
      <c r="DR87" s="68"/>
    </row>
    <row r="88" spans="5:122" ht="17.25" customHeight="1">
      <c r="E88" s="68"/>
      <c r="F88" s="68"/>
      <c r="G88" s="68"/>
      <c r="H88" s="68"/>
      <c r="S88" s="68"/>
      <c r="T88" s="68"/>
      <c r="U88" s="68"/>
      <c r="AU88" s="68"/>
      <c r="BQ88" s="68"/>
      <c r="BR88" s="68"/>
      <c r="BS88" s="68"/>
      <c r="BX88" s="68"/>
      <c r="BY88" s="68"/>
      <c r="BZ88" s="68"/>
      <c r="DA88" s="68"/>
      <c r="DP88" s="68"/>
      <c r="DQ88" s="68"/>
      <c r="DR88" s="68"/>
    </row>
    <row r="89" spans="5:122" ht="17.25" customHeight="1">
      <c r="E89" s="68"/>
      <c r="F89" s="68"/>
      <c r="G89" s="68"/>
      <c r="H89" s="68"/>
      <c r="S89" s="68"/>
      <c r="T89" s="68"/>
      <c r="U89" s="68"/>
      <c r="AU89" s="68"/>
      <c r="BQ89" s="68"/>
      <c r="BR89" s="68"/>
      <c r="BS89" s="68"/>
      <c r="BX89" s="68"/>
      <c r="BY89" s="68"/>
      <c r="BZ89" s="68"/>
      <c r="DA89" s="68"/>
      <c r="DP89" s="68"/>
      <c r="DQ89" s="68"/>
      <c r="DR89" s="68"/>
    </row>
    <row r="90" spans="5:122" ht="17.25" customHeight="1">
      <c r="E90" s="68"/>
      <c r="F90" s="68"/>
      <c r="G90" s="68"/>
      <c r="H90" s="68"/>
      <c r="S90" s="68"/>
      <c r="T90" s="68"/>
      <c r="U90" s="68"/>
      <c r="AU90" s="68"/>
      <c r="BQ90" s="68"/>
      <c r="BR90" s="68"/>
      <c r="BS90" s="68"/>
      <c r="BX90" s="68"/>
      <c r="BY90" s="68"/>
      <c r="BZ90" s="68"/>
      <c r="CH90" s="68"/>
      <c r="CI90" s="68"/>
      <c r="CJ90" s="68"/>
      <c r="CL90" s="68"/>
      <c r="CM90" s="68"/>
      <c r="CN90" s="68"/>
      <c r="CO90" s="68"/>
      <c r="DA90" s="68"/>
      <c r="DP90" s="68"/>
      <c r="DQ90" s="68"/>
      <c r="DR90" s="68"/>
    </row>
    <row r="91" spans="5:122" ht="17.25" customHeight="1">
      <c r="E91" s="68"/>
      <c r="F91" s="68"/>
      <c r="G91" s="68"/>
      <c r="H91" s="68"/>
      <c r="S91" s="68"/>
      <c r="T91" s="68"/>
      <c r="U91" s="68"/>
      <c r="AU91" s="68"/>
      <c r="BQ91" s="68"/>
      <c r="BR91" s="68"/>
      <c r="BS91" s="68"/>
      <c r="BX91" s="68"/>
      <c r="BY91" s="68"/>
      <c r="BZ91" s="68"/>
      <c r="CH91" s="68"/>
      <c r="CI91" s="68"/>
      <c r="CJ91" s="68"/>
      <c r="CL91" s="68"/>
      <c r="CM91" s="68"/>
      <c r="CN91" s="68"/>
      <c r="CO91" s="68"/>
      <c r="DA91" s="68"/>
      <c r="DP91" s="68"/>
      <c r="DQ91" s="68"/>
      <c r="DR91" s="68"/>
    </row>
    <row r="92" spans="5:122" ht="17.25" customHeight="1">
      <c r="E92" s="68"/>
      <c r="F92" s="68"/>
      <c r="G92" s="68"/>
      <c r="H92" s="68"/>
      <c r="S92" s="68"/>
      <c r="T92" s="68"/>
      <c r="U92" s="68"/>
      <c r="AU92" s="68"/>
      <c r="BQ92" s="68"/>
      <c r="BR92" s="68"/>
      <c r="BS92" s="68"/>
      <c r="BX92" s="68"/>
      <c r="BY92" s="68"/>
      <c r="BZ92" s="68"/>
      <c r="CH92" s="68"/>
      <c r="CI92" s="68"/>
      <c r="CJ92" s="68"/>
      <c r="CL92" s="68"/>
      <c r="CM92" s="68"/>
      <c r="CN92" s="68"/>
      <c r="CO92" s="68"/>
      <c r="DA92" s="68"/>
      <c r="DP92" s="68"/>
      <c r="DQ92" s="68"/>
      <c r="DR92" s="68"/>
    </row>
    <row r="93" spans="5:122" ht="17.25" customHeight="1">
      <c r="E93" s="68"/>
      <c r="F93" s="68"/>
      <c r="G93" s="68"/>
      <c r="H93" s="68"/>
      <c r="S93" s="68"/>
      <c r="T93" s="68"/>
      <c r="U93" s="68"/>
      <c r="AU93" s="68"/>
      <c r="BQ93" s="68"/>
      <c r="BR93" s="68"/>
      <c r="BS93" s="68"/>
      <c r="BT93" s="68"/>
      <c r="BX93" s="68"/>
      <c r="BY93" s="68"/>
      <c r="BZ93" s="68"/>
      <c r="CH93" s="68"/>
      <c r="CI93" s="68"/>
      <c r="CJ93" s="68"/>
      <c r="CL93" s="68"/>
      <c r="CM93" s="68"/>
      <c r="CN93" s="68"/>
      <c r="CO93" s="68"/>
      <c r="DA93" s="68"/>
      <c r="DP93" s="68"/>
      <c r="DQ93" s="68"/>
      <c r="DR93" s="68"/>
    </row>
    <row r="94" spans="5:122" ht="17.25" customHeight="1">
      <c r="E94" s="68"/>
      <c r="F94" s="68"/>
      <c r="G94" s="68"/>
      <c r="H94" s="68"/>
      <c r="S94" s="68"/>
      <c r="T94" s="68"/>
      <c r="U94" s="68"/>
      <c r="AU94" s="68"/>
      <c r="BQ94" s="68"/>
      <c r="BR94" s="68"/>
      <c r="BS94" s="68"/>
      <c r="BT94" s="68"/>
      <c r="BX94" s="68"/>
      <c r="BY94" s="68"/>
      <c r="BZ94" s="68"/>
      <c r="CH94" s="68"/>
      <c r="CI94" s="68"/>
      <c r="CJ94" s="68"/>
      <c r="CL94" s="68"/>
      <c r="CM94" s="68"/>
      <c r="CN94" s="68"/>
      <c r="CO94" s="68"/>
      <c r="DA94" s="68"/>
      <c r="DP94" s="68"/>
      <c r="DQ94" s="68"/>
      <c r="DR94" s="68"/>
    </row>
    <row r="95" spans="5:122" ht="17.25" customHeight="1">
      <c r="E95" s="68"/>
      <c r="F95" s="68"/>
      <c r="G95" s="68"/>
      <c r="H95" s="68"/>
      <c r="S95" s="68"/>
      <c r="T95" s="68"/>
      <c r="U95" s="68"/>
      <c r="AU95" s="68"/>
      <c r="BQ95" s="68"/>
      <c r="BR95" s="68"/>
      <c r="BS95" s="68"/>
      <c r="BT95" s="68"/>
      <c r="BX95" s="68"/>
      <c r="BY95" s="68"/>
      <c r="BZ95" s="68"/>
      <c r="CH95" s="68"/>
      <c r="CI95" s="68"/>
      <c r="CJ95" s="68"/>
      <c r="CL95" s="68"/>
      <c r="CM95" s="68"/>
      <c r="CN95" s="68"/>
      <c r="CO95" s="68"/>
      <c r="DA95" s="68"/>
      <c r="DP95" s="68"/>
      <c r="DQ95" s="68"/>
      <c r="DR95" s="68"/>
    </row>
    <row r="96" spans="5:122" ht="17.25" customHeight="1">
      <c r="E96" s="68"/>
      <c r="F96" s="68"/>
      <c r="G96" s="68"/>
      <c r="H96" s="68"/>
      <c r="S96" s="68"/>
      <c r="T96" s="68"/>
      <c r="U96" s="68"/>
      <c r="AU96" s="68"/>
      <c r="BQ96" s="68"/>
      <c r="BR96" s="68"/>
      <c r="BS96" s="68"/>
      <c r="BT96" s="68"/>
      <c r="BX96" s="68"/>
      <c r="BY96" s="68"/>
      <c r="BZ96" s="68"/>
      <c r="CH96" s="68"/>
      <c r="CI96" s="68"/>
      <c r="CJ96" s="68"/>
      <c r="CL96" s="68"/>
      <c r="CM96" s="68"/>
      <c r="CN96" s="68"/>
      <c r="CO96" s="68"/>
      <c r="DA96" s="68"/>
      <c r="DP96" s="68"/>
      <c r="DQ96" s="68"/>
      <c r="DR96" s="68"/>
    </row>
    <row r="97" spans="5:122" ht="17.25" customHeight="1">
      <c r="E97" s="68"/>
      <c r="F97" s="68"/>
      <c r="G97" s="68"/>
      <c r="H97" s="68"/>
      <c r="S97" s="68"/>
      <c r="T97" s="68"/>
      <c r="U97" s="68"/>
      <c r="AU97" s="68"/>
      <c r="BQ97" s="68"/>
      <c r="BR97" s="68"/>
      <c r="BS97" s="68"/>
      <c r="BT97" s="68"/>
      <c r="BX97" s="68"/>
      <c r="BY97" s="68"/>
      <c r="BZ97" s="68"/>
      <c r="CH97" s="68"/>
      <c r="CI97" s="68"/>
      <c r="CJ97" s="68"/>
      <c r="CL97" s="68"/>
      <c r="CM97" s="68"/>
      <c r="CN97" s="68"/>
      <c r="CO97" s="68"/>
      <c r="DA97" s="68"/>
      <c r="DP97" s="68"/>
      <c r="DQ97" s="68"/>
      <c r="DR97" s="68"/>
    </row>
    <row r="98" spans="5:122" ht="17.25" customHeight="1">
      <c r="E98" s="68"/>
      <c r="F98" s="68"/>
      <c r="G98" s="68"/>
      <c r="H98" s="68"/>
      <c r="S98" s="68"/>
      <c r="T98" s="68"/>
      <c r="U98" s="68"/>
      <c r="AU98" s="68"/>
      <c r="BQ98" s="68"/>
      <c r="BR98" s="68"/>
      <c r="BS98" s="68"/>
      <c r="BT98" s="68"/>
      <c r="BX98" s="68"/>
      <c r="BY98" s="68"/>
      <c r="BZ98" s="68"/>
      <c r="CH98" s="68"/>
      <c r="CI98" s="68"/>
      <c r="CJ98" s="68"/>
      <c r="CL98" s="68"/>
      <c r="CM98" s="68"/>
      <c r="CN98" s="68"/>
      <c r="CO98" s="68"/>
      <c r="DA98" s="68"/>
      <c r="DP98" s="68"/>
      <c r="DQ98" s="68"/>
      <c r="DR98" s="68"/>
    </row>
    <row r="99" spans="5:122" ht="17.25" customHeight="1">
      <c r="E99" s="68"/>
      <c r="F99" s="68"/>
      <c r="G99" s="68"/>
      <c r="H99" s="68"/>
      <c r="S99" s="68"/>
      <c r="T99" s="68"/>
      <c r="U99" s="68"/>
      <c r="AU99" s="68"/>
      <c r="BQ99" s="68"/>
      <c r="BR99" s="68"/>
      <c r="BS99" s="68"/>
      <c r="BT99" s="68"/>
      <c r="BX99" s="68"/>
      <c r="BY99" s="68"/>
      <c r="BZ99" s="68"/>
      <c r="CH99" s="68"/>
      <c r="CI99" s="68"/>
      <c r="CJ99" s="68"/>
      <c r="CL99" s="68"/>
      <c r="CM99" s="68"/>
      <c r="CN99" s="68"/>
      <c r="CO99" s="68"/>
      <c r="DA99" s="68"/>
      <c r="DP99" s="68"/>
      <c r="DQ99" s="68"/>
      <c r="DR99" s="68"/>
    </row>
    <row r="100" spans="5:122" ht="17.25" customHeight="1">
      <c r="E100" s="68"/>
      <c r="F100" s="68"/>
      <c r="G100" s="68"/>
      <c r="H100" s="68"/>
      <c r="S100" s="68"/>
      <c r="T100" s="68"/>
      <c r="U100" s="68"/>
      <c r="AU100" s="68"/>
      <c r="BQ100" s="68"/>
      <c r="BR100" s="68"/>
      <c r="BS100" s="68"/>
      <c r="BT100" s="68"/>
      <c r="BX100" s="68"/>
      <c r="BY100" s="68"/>
      <c r="BZ100" s="68"/>
      <c r="CH100" s="68"/>
      <c r="CI100" s="68"/>
      <c r="CJ100" s="68"/>
      <c r="CL100" s="68"/>
      <c r="CM100" s="68"/>
      <c r="CN100" s="68"/>
      <c r="CO100" s="68"/>
      <c r="DA100" s="68"/>
      <c r="DP100" s="68"/>
      <c r="DQ100" s="68"/>
      <c r="DR100" s="68"/>
    </row>
    <row r="101" spans="5:122" ht="17.25" customHeight="1">
      <c r="E101" s="68"/>
      <c r="F101" s="68"/>
      <c r="G101" s="68"/>
      <c r="H101" s="68"/>
      <c r="S101" s="68"/>
      <c r="T101" s="68"/>
      <c r="U101" s="68"/>
      <c r="AU101" s="68"/>
      <c r="BQ101" s="68"/>
      <c r="BR101" s="68"/>
      <c r="BS101" s="68"/>
      <c r="BT101" s="68"/>
      <c r="BX101" s="68"/>
      <c r="BY101" s="68"/>
      <c r="BZ101" s="68"/>
      <c r="CH101" s="68"/>
      <c r="CI101" s="68"/>
      <c r="CJ101" s="68"/>
      <c r="CL101" s="68"/>
      <c r="CM101" s="68"/>
      <c r="CN101" s="68"/>
      <c r="CO101" s="68"/>
      <c r="DA101" s="68"/>
      <c r="DP101" s="68"/>
      <c r="DQ101" s="68"/>
      <c r="DR101" s="68"/>
    </row>
    <row r="102" spans="5:122" ht="17.25" customHeight="1">
      <c r="E102" s="68"/>
      <c r="F102" s="68"/>
      <c r="G102" s="68"/>
      <c r="H102" s="68"/>
      <c r="S102" s="68"/>
      <c r="T102" s="68"/>
      <c r="U102" s="68"/>
      <c r="AU102" s="68"/>
      <c r="BQ102" s="68"/>
      <c r="BR102" s="68"/>
      <c r="BS102" s="68"/>
      <c r="BT102" s="68"/>
      <c r="BX102" s="68"/>
      <c r="BY102" s="68"/>
      <c r="BZ102" s="68"/>
      <c r="CH102" s="68"/>
      <c r="CI102" s="68"/>
      <c r="CJ102" s="68"/>
      <c r="CL102" s="68"/>
      <c r="CM102" s="68"/>
      <c r="CN102" s="68"/>
      <c r="CO102" s="68"/>
      <c r="DA102" s="68"/>
      <c r="DP102" s="68"/>
      <c r="DQ102" s="68"/>
      <c r="DR102" s="68"/>
    </row>
    <row r="103" spans="5:122" ht="17.25" customHeight="1">
      <c r="E103" s="68"/>
      <c r="F103" s="68"/>
      <c r="G103" s="68"/>
      <c r="H103" s="68"/>
      <c r="S103" s="68"/>
      <c r="T103" s="68"/>
      <c r="U103" s="68"/>
      <c r="AU103" s="68"/>
      <c r="BQ103" s="68"/>
      <c r="BR103" s="68"/>
      <c r="BS103" s="68"/>
      <c r="BT103" s="68"/>
      <c r="BX103" s="68"/>
      <c r="BY103" s="68"/>
      <c r="BZ103" s="68"/>
      <c r="CH103" s="68"/>
      <c r="CI103" s="68"/>
      <c r="CJ103" s="68"/>
      <c r="CL103" s="68"/>
      <c r="CM103" s="68"/>
      <c r="CN103" s="68"/>
      <c r="CO103" s="68"/>
      <c r="DA103" s="68"/>
      <c r="DP103" s="68"/>
      <c r="DQ103" s="68"/>
      <c r="DR103" s="68"/>
    </row>
    <row r="104" spans="5:122" ht="17.25" customHeight="1">
      <c r="E104" s="68"/>
      <c r="F104" s="68"/>
      <c r="G104" s="68"/>
      <c r="H104" s="68"/>
      <c r="S104" s="68"/>
      <c r="T104" s="68"/>
      <c r="U104" s="68"/>
      <c r="AU104" s="68"/>
      <c r="BQ104" s="68"/>
      <c r="BR104" s="68"/>
      <c r="BS104" s="68"/>
      <c r="BT104" s="68"/>
      <c r="BX104" s="68"/>
      <c r="BY104" s="68"/>
      <c r="BZ104" s="68"/>
      <c r="CH104" s="68"/>
      <c r="CI104" s="68"/>
      <c r="CJ104" s="68"/>
      <c r="CL104" s="68"/>
      <c r="CM104" s="68"/>
      <c r="CN104" s="68"/>
      <c r="CO104" s="68"/>
      <c r="DA104" s="68"/>
      <c r="DP104" s="68"/>
      <c r="DQ104" s="68"/>
      <c r="DR104" s="68"/>
    </row>
    <row r="105" spans="5:122" ht="17.25" customHeight="1">
      <c r="E105" s="68"/>
      <c r="F105" s="68"/>
      <c r="G105" s="68"/>
      <c r="H105" s="68"/>
      <c r="S105" s="68"/>
      <c r="T105" s="68"/>
      <c r="U105" s="68"/>
      <c r="AU105" s="68"/>
      <c r="BQ105" s="68"/>
      <c r="BR105" s="68"/>
      <c r="BS105" s="68"/>
      <c r="BT105" s="68"/>
      <c r="BX105" s="68"/>
      <c r="BY105" s="68"/>
      <c r="BZ105" s="68"/>
      <c r="CH105" s="68"/>
      <c r="CI105" s="68"/>
      <c r="CJ105" s="68"/>
      <c r="CL105" s="68"/>
      <c r="CM105" s="68"/>
      <c r="CN105" s="68"/>
      <c r="CO105" s="68"/>
      <c r="DA105" s="68"/>
      <c r="DP105" s="68"/>
      <c r="DQ105" s="68"/>
      <c r="DR105" s="68"/>
    </row>
    <row r="106" spans="5:122" ht="17.25" customHeight="1">
      <c r="E106" s="68"/>
      <c r="F106" s="68"/>
      <c r="G106" s="68"/>
      <c r="H106" s="68"/>
      <c r="S106" s="68"/>
      <c r="T106" s="68"/>
      <c r="U106" s="68"/>
      <c r="AU106" s="68"/>
      <c r="BQ106" s="68"/>
      <c r="BR106" s="68"/>
      <c r="BS106" s="68"/>
      <c r="BT106" s="68"/>
      <c r="BX106" s="68"/>
      <c r="BY106" s="68"/>
      <c r="BZ106" s="68"/>
      <c r="CH106" s="68"/>
      <c r="CI106" s="68"/>
      <c r="CJ106" s="68"/>
      <c r="CL106" s="68"/>
      <c r="CM106" s="68"/>
      <c r="CN106" s="68"/>
      <c r="CO106" s="68"/>
      <c r="DA106" s="68"/>
      <c r="DP106" s="68"/>
      <c r="DQ106" s="68"/>
      <c r="DR106" s="68"/>
    </row>
    <row r="107" spans="5:105" ht="17.25" customHeight="1">
      <c r="E107" s="68"/>
      <c r="F107" s="68"/>
      <c r="G107" s="68"/>
      <c r="H107" s="68"/>
      <c r="S107" s="68"/>
      <c r="T107" s="68"/>
      <c r="U107" s="68"/>
      <c r="AU107" s="68"/>
      <c r="AV107" s="68"/>
      <c r="AW107" s="68"/>
      <c r="BQ107" s="68"/>
      <c r="BR107" s="68"/>
      <c r="BS107" s="68"/>
      <c r="BT107" s="68"/>
      <c r="BX107" s="68"/>
      <c r="BY107" s="68"/>
      <c r="BZ107" s="68"/>
      <c r="CH107" s="68"/>
      <c r="CI107" s="68"/>
      <c r="CJ107" s="68"/>
      <c r="CL107" s="68"/>
      <c r="CM107" s="68"/>
      <c r="CN107" s="68"/>
      <c r="CO107" s="68"/>
      <c r="DA107" s="68"/>
    </row>
    <row r="108" spans="5:105" ht="17.25" customHeight="1">
      <c r="E108" s="68"/>
      <c r="F108" s="68"/>
      <c r="G108" s="68"/>
      <c r="H108" s="68"/>
      <c r="BQ108" s="68"/>
      <c r="BR108" s="68"/>
      <c r="BS108" s="68"/>
      <c r="BT108" s="68"/>
      <c r="CH108" s="68"/>
      <c r="CI108" s="68"/>
      <c r="CJ108" s="68"/>
      <c r="CL108" s="68"/>
      <c r="CM108" s="68"/>
      <c r="CN108" s="68"/>
      <c r="CO108" s="68"/>
      <c r="CY108" s="68"/>
      <c r="CZ108" s="68"/>
      <c r="DA108" s="68"/>
    </row>
    <row r="109" spans="5:105" ht="17.25" customHeight="1">
      <c r="E109" s="68"/>
      <c r="F109" s="68"/>
      <c r="G109" s="68"/>
      <c r="H109" s="68"/>
      <c r="BR109" s="68"/>
      <c r="BS109" s="68"/>
      <c r="BT109" s="68"/>
      <c r="CH109" s="68"/>
      <c r="CI109" s="68"/>
      <c r="CJ109" s="68"/>
      <c r="CL109" s="68"/>
      <c r="CM109" s="68"/>
      <c r="CN109" s="68"/>
      <c r="CO109" s="68"/>
      <c r="CP109" s="68"/>
      <c r="CY109" s="68"/>
      <c r="CZ109" s="68"/>
      <c r="DA109" s="68"/>
    </row>
    <row r="110" spans="70:94" ht="17.25" customHeight="1">
      <c r="BR110" s="68"/>
      <c r="BS110" s="68"/>
      <c r="BT110" s="68"/>
      <c r="CH110" s="68"/>
      <c r="CI110" s="68"/>
      <c r="CJ110" s="68"/>
      <c r="CL110" s="68"/>
      <c r="CM110" s="68"/>
      <c r="CN110" s="68"/>
      <c r="CO110" s="68"/>
      <c r="CP110" s="68"/>
    </row>
    <row r="111" spans="70:94" ht="17.25" customHeight="1">
      <c r="BR111" s="68"/>
      <c r="BS111" s="68"/>
      <c r="BT111" s="68"/>
      <c r="CH111" s="68"/>
      <c r="CI111" s="68"/>
      <c r="CJ111" s="68"/>
      <c r="CL111" s="68"/>
      <c r="CM111" s="68"/>
      <c r="CN111" s="68"/>
      <c r="CO111" s="68"/>
      <c r="CP111" s="68"/>
    </row>
    <row r="112" spans="70:72" ht="17.25" customHeight="1">
      <c r="BR112" s="68"/>
      <c r="BS112" s="68"/>
      <c r="BT112" s="68"/>
    </row>
    <row r="113" spans="70:72" ht="17.25" customHeight="1">
      <c r="BR113" s="68"/>
      <c r="BS113" s="68"/>
      <c r="BT113" s="68"/>
    </row>
    <row r="114" spans="70:72" ht="17.25" customHeight="1">
      <c r="BR114" s="68"/>
      <c r="BS114" s="68"/>
      <c r="BT114" s="68"/>
    </row>
    <row r="115" spans="86:88" ht="17.25" customHeight="1">
      <c r="CH115" s="68"/>
      <c r="CI115" s="68"/>
      <c r="CJ115" s="68"/>
    </row>
    <row r="116" spans="86:88" ht="17.25" customHeight="1">
      <c r="CH116" s="68"/>
      <c r="CI116" s="68"/>
      <c r="CJ116" s="68"/>
    </row>
    <row r="117" spans="86:88" ht="17.25" customHeight="1">
      <c r="CH117" s="68"/>
      <c r="CI117" s="68"/>
      <c r="CJ117" s="68"/>
    </row>
    <row r="118" spans="86:88" ht="17.25" customHeight="1">
      <c r="CH118" s="68"/>
      <c r="CI118" s="68"/>
      <c r="CJ118" s="68"/>
    </row>
    <row r="119" spans="86:88" ht="17.25" customHeight="1">
      <c r="CH119" s="68"/>
      <c r="CI119" s="68"/>
      <c r="CJ119" s="68"/>
    </row>
    <row r="120" spans="86:88" ht="17.25" customHeight="1">
      <c r="CH120" s="68"/>
      <c r="CI120" s="68"/>
      <c r="CJ120" s="68"/>
    </row>
    <row r="121" spans="86:88" ht="17.25" customHeight="1">
      <c r="CH121" s="68"/>
      <c r="CI121" s="68"/>
      <c r="CJ121" s="68"/>
    </row>
    <row r="122" spans="86:88" ht="17.25" customHeight="1">
      <c r="CH122" s="68"/>
      <c r="CI122" s="68"/>
      <c r="CJ122" s="68"/>
    </row>
    <row r="123" spans="86:88" ht="17.25" customHeight="1">
      <c r="CH123" s="68"/>
      <c r="CI123" s="68"/>
      <c r="CJ123" s="68"/>
    </row>
    <row r="124" spans="86:88" ht="17.25" customHeight="1">
      <c r="CH124" s="68"/>
      <c r="CI124" s="68"/>
      <c r="CJ124" s="68"/>
    </row>
    <row r="125" spans="86:88" ht="17.25" customHeight="1">
      <c r="CH125" s="68"/>
      <c r="CI125" s="68"/>
      <c r="CJ125" s="68"/>
    </row>
    <row r="126" spans="86:88" ht="17.25" customHeight="1">
      <c r="CH126" s="68"/>
      <c r="CI126" s="68"/>
      <c r="CJ126" s="68"/>
    </row>
    <row r="127" spans="86:88" ht="17.25" customHeight="1">
      <c r="CH127" s="68"/>
      <c r="CI127" s="68"/>
      <c r="CJ127" s="68"/>
    </row>
    <row r="128" spans="86:88" ht="17.25" customHeight="1">
      <c r="CH128" s="68"/>
      <c r="CI128" s="68"/>
      <c r="CJ128" s="68"/>
    </row>
    <row r="129" spans="86:88" ht="17.25" customHeight="1">
      <c r="CH129" s="68"/>
      <c r="CI129" s="68"/>
      <c r="CJ129" s="68"/>
    </row>
    <row r="130" spans="86:88" ht="17.25" customHeight="1">
      <c r="CH130" s="68"/>
      <c r="CI130" s="68"/>
      <c r="CJ130" s="68"/>
    </row>
    <row r="131" spans="86:88" ht="17.25" customHeight="1">
      <c r="CH131" s="68"/>
      <c r="CI131" s="68"/>
      <c r="CJ131" s="68"/>
    </row>
    <row r="132" spans="86:88" ht="17.25" customHeight="1">
      <c r="CH132" s="68"/>
      <c r="CI132" s="68"/>
      <c r="CJ132" s="68"/>
    </row>
    <row r="133" spans="86:88" ht="17.25" customHeight="1">
      <c r="CH133" s="68"/>
      <c r="CI133" s="68"/>
      <c r="CJ133" s="68"/>
    </row>
    <row r="134" spans="86:88" ht="17.25" customHeight="1">
      <c r="CH134" s="68"/>
      <c r="CI134" s="68"/>
      <c r="CJ134" s="68"/>
    </row>
    <row r="135" spans="86:88" ht="17.25" customHeight="1">
      <c r="CH135" s="68"/>
      <c r="CI135" s="68"/>
      <c r="CJ135" s="68"/>
    </row>
    <row r="136" spans="86:88" ht="17.25" customHeight="1">
      <c r="CH136" s="68"/>
      <c r="CI136" s="68"/>
      <c r="CJ136" s="68"/>
    </row>
    <row r="140" spans="86:88" ht="17.25" customHeight="1">
      <c r="CH140" s="68"/>
      <c r="CI140" s="68"/>
      <c r="CJ140" s="68"/>
    </row>
    <row r="141" spans="86:88" ht="17.25" customHeight="1">
      <c r="CH141" s="68"/>
      <c r="CI141" s="68"/>
      <c r="CJ141" s="68"/>
    </row>
    <row r="142" spans="86:88" ht="17.25" customHeight="1">
      <c r="CH142" s="68"/>
      <c r="CI142" s="68"/>
      <c r="CJ142" s="68"/>
    </row>
    <row r="143" spans="86:88" ht="17.25" customHeight="1">
      <c r="CH143" s="68"/>
      <c r="CI143" s="68"/>
      <c r="CJ143" s="68"/>
    </row>
    <row r="144" spans="86:88" ht="17.25" customHeight="1">
      <c r="CH144" s="68"/>
      <c r="CI144" s="68"/>
      <c r="CJ144" s="68"/>
    </row>
    <row r="145" spans="86:88" ht="17.25" customHeight="1">
      <c r="CH145" s="68"/>
      <c r="CI145" s="68"/>
      <c r="CJ145" s="68"/>
    </row>
    <row r="146" spans="86:88" ht="17.25" customHeight="1">
      <c r="CH146" s="68"/>
      <c r="CI146" s="68"/>
      <c r="CJ146" s="68"/>
    </row>
    <row r="147" spans="86:88" ht="17.25" customHeight="1">
      <c r="CH147" s="68"/>
      <c r="CI147" s="68"/>
      <c r="CJ147" s="68"/>
    </row>
    <row r="148" spans="86:88" ht="17.25" customHeight="1">
      <c r="CH148" s="68"/>
      <c r="CI148" s="68"/>
      <c r="CJ148" s="68"/>
    </row>
    <row r="149" spans="86:88" ht="17.25" customHeight="1">
      <c r="CH149" s="68"/>
      <c r="CI149" s="68"/>
      <c r="CJ149" s="68"/>
    </row>
    <row r="150" spans="86:88" ht="17.25" customHeight="1">
      <c r="CH150" s="68"/>
      <c r="CI150" s="68"/>
      <c r="CJ150" s="68"/>
    </row>
    <row r="151" spans="86:88" ht="17.25" customHeight="1">
      <c r="CH151" s="68"/>
      <c r="CI151" s="68"/>
      <c r="CJ151" s="68"/>
    </row>
    <row r="152" spans="86:88" ht="17.25" customHeight="1">
      <c r="CH152" s="68"/>
      <c r="CI152" s="68"/>
      <c r="CJ152" s="68"/>
    </row>
    <row r="153" spans="86:88" ht="17.25" customHeight="1">
      <c r="CH153" s="68"/>
      <c r="CI153" s="68"/>
      <c r="CJ153" s="68"/>
    </row>
    <row r="154" spans="86:88" ht="17.25" customHeight="1">
      <c r="CH154" s="68"/>
      <c r="CI154" s="68"/>
      <c r="CJ154" s="68"/>
    </row>
    <row r="155" spans="86:88" ht="17.25" customHeight="1">
      <c r="CH155" s="68"/>
      <c r="CI155" s="68"/>
      <c r="CJ155" s="68"/>
    </row>
    <row r="156" spans="86:88" ht="17.25" customHeight="1">
      <c r="CH156" s="68"/>
      <c r="CI156" s="68"/>
      <c r="CJ156" s="68"/>
    </row>
    <row r="157" spans="86:88" ht="17.25" customHeight="1">
      <c r="CH157" s="68"/>
      <c r="CI157" s="68"/>
      <c r="CJ157" s="68"/>
    </row>
    <row r="158" spans="86:88" ht="17.25" customHeight="1">
      <c r="CH158" s="68"/>
      <c r="CI158" s="68"/>
      <c r="CJ158" s="68"/>
    </row>
    <row r="159" spans="86:88" ht="17.25" customHeight="1">
      <c r="CH159" s="68"/>
      <c r="CI159" s="68"/>
      <c r="CJ159" s="68"/>
    </row>
    <row r="160" spans="86:88" ht="17.25" customHeight="1">
      <c r="CH160" s="68"/>
      <c r="CI160" s="68"/>
      <c r="CJ160" s="68"/>
    </row>
    <row r="161" spans="86:88" ht="17.25" customHeight="1">
      <c r="CH161" s="68"/>
      <c r="CI161" s="68"/>
      <c r="CJ161" s="68"/>
    </row>
  </sheetData>
  <sheetProtection/>
  <printOptions/>
  <pageMargins left="0.4724409448818898" right="0.7480314960629921" top="0.84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Veiga</dc:creator>
  <cp:keywords/>
  <dc:description/>
  <cp:lastModifiedBy>Ana Cristina Duarte Veiga</cp:lastModifiedBy>
  <cp:lastPrinted>2015-06-11T10:24:27Z</cp:lastPrinted>
  <dcterms:created xsi:type="dcterms:W3CDTF">2001-03-29T10:32:10Z</dcterms:created>
  <dcterms:modified xsi:type="dcterms:W3CDTF">2018-08-29T09:46:57Z</dcterms:modified>
  <cp:category/>
  <cp:version/>
  <cp:contentType/>
  <cp:contentStatus/>
</cp:coreProperties>
</file>