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<sst xmlns="http://schemas.openxmlformats.org/spreadsheetml/2006/main" count="3937" uniqueCount="290">
  <si>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</si>
  <si>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</si>
  <si>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</si>
  <si>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</si>
  <si>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</si>
  <si>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</si>
  <si>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</si>
  <si>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</si>
  <si>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</si>
  <si>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</si>
  <si>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</si>
  <si>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</si>
  <si>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</si>
  <si>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</si>
  <si>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</si>
  <si>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</si>
  <si>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</si>
  <si>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</si>
  <si>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</si>
  <si>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</si>
  <si>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</si>
  <si>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</si>
  <si>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</si>
  <si>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</si>
  <si>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</si>
  <si>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</si>
  <si>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</si>
  <si>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</si>
  <si>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</si>
  <si>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</si>
  <si>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</si>
  <si>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</si>
  <si>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</si>
  <si>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</si>
  <si>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</si>
  <si>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</si>
  <si>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</si>
  <si>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</si>
  <si>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</si>
  <si>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</si>
  <si>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</si>
  <si>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</si>
  <si>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</si>
  <si>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</si>
  <si>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</si>
  <si>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</si>
  <si>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</si>
  <si>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</si>
  <si>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</si>
  <si>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</si>
  <si>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</si>
  <si>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</si>
  <si>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</si>
  <si>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</si>
  <si>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</si>
  <si>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</si>
  <si>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</si>
  <si>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</si>
  <si>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</si>
  <si>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</si>
  <si>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</si>
  <si>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</si>
  <si>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</si>
  <si>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</si>
  <si>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</si>
  <si>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</si>
  <si>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</si>
  <si>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</si>
  <si>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</si>
  <si>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</si>
  <si>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</si>
  <si>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</si>
  <si>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</si>
  <si>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</si>
  <si>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</si>
  <si>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</si>
  <si>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</si>
  <si>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</si>
  <si>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</si>
  <si>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</si>
  <si>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</si>
  <si>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</si>
  <si>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</si>
  <si>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</si>
  <si>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</si>
  <si>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</si>
  <si>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</si>
  <si>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</si>
  <si>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</si>
  <si>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</si>
  <si>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</si>
  <si>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</si>
  <si>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</si>
  <si>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</si>
  <si>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</si>
  <si>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</si>
  <si>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</si>
  <si>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</si>
  <si>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</si>
  <si>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</si>
  <si>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</si>
  <si>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</si>
  <si>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</si>
  <si>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</si>
  <si>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</si>
  <si>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</si>
  <si>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</si>
  <si>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</si>
  <si>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</si>
  <si>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</si>
  <si>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</si>
  <si>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</si>
  <si>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</si>
  <si>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</si>
  <si>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</si>
  <si>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</si>
  <si>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</si>
  <si>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</si>
  <si>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</si>
  <si>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</si>
  <si>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</si>
  <si>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</si>
  <si>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</si>
  <si>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</si>
  <si>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</si>
  <si>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</si>
  <si>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</si>
  <si>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</si>
  <si>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</si>
  <si>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</si>
  <si>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</si>
  <si>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</si>
  <si>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</si>
  <si>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</si>
  <si>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</si>
  <si>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</si>
  <si>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</si>
  <si>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</si>
  <si>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</si>
  <si>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</si>
  <si>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</si>
  <si>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</si>
  <si>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</si>
  <si>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</si>
  <si>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</si>
  <si>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</si>
  <si>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</si>
  <si>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</si>
  <si>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</si>
  <si>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</si>
  <si>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</si>
  <si>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</si>
  <si>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</si>
  <si>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</si>
  <si>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</si>
  <si>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</si>
  <si>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</si>
  <si>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</si>
  <si>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</si>
  <si>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</si>
  <si>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</si>
  <si>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</si>
  <si>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</si>
  <si>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</si>
  <si>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</si>
  <si>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</si>
  <si>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</si>
  <si>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</si>
  <si>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</si>
  <si>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</si>
  <si>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</si>
  <si>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</si>
  <si>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</si>
  <si>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</si>
  <si>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</si>
  <si>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</si>
  <si>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</si>
  <si>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</si>
  <si>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</si>
  <si>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</si>
  <si>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</si>
  <si>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</si>
  <si>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</si>
  <si>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</si>
  <si>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</si>
  <si>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</si>
  <si>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</si>
  <si>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</si>
  <si>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</si>
  <si>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</si>
  <si>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</si>
  <si>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</si>
  <si>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</si>
  <si>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</si>
  <si>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</si>
  <si>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</si>
  <si>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</si>
  <si>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</si>
  <si>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</si>
  <si>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</si>
  <si>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</si>
  <si>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</si>
  <si>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</si>
  <si>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</si>
  <si>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</si>
  <si>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</si>
  <si>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</si>
  <si>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</si>
  <si>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</si>
  <si>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</si>
  <si>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</si>
  <si>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</si>
  <si>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</si>
  <si>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</si>
  <si>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</si>
  <si>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</si>
  <si>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</si>
  <si>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</si>
  <si>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</si>
  <si>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</si>
  <si>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</si>
  <si>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</si>
  <si>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</si>
  <si>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</si>
  <si>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</si>
  <si>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</si>
  <si>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</si>
  <si>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</si>
  <si>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</si>
  <si>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</si>
  <si>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</si>
  <si>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</si>
  <si>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</si>
  <si>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</si>
  <si>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</si>
  <si>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</si>
  <si>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</si>
  <si>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</si>
  <si>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</si>
  <si>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</si>
  <si>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</si>
  <si>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</si>
  <si>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</si>
  <si>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</si>
  <si>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</si>
  <si>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</si>
  <si>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</si>
  <si>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</si>
  <si>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</si>
  <si>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</si>
  <si>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</si>
  <si>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</si>
  <si>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</si>
  <si>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</si>
  <si>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</si>
  <si>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</si>
  <si>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</si>
  <si>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</si>
  <si>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</si>
  <si>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por distrito de residência, sexo e mês de processamento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</si>
  <si>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</si>
  <si>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</si>
  <si>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</si>
  <si>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</si>
  <si>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</si>
  <si>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</si>
  <si>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</si>
  <si>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</si>
  <si>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</si>
  <si>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</si>
  <si>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</si>
  <si>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</si>
  <si>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</si>
  <si>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</si>
  <si>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</si>
  <si>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</si>
  <si>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</si>
  <si>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</si>
  <si>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</si>
  <si>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</si>
  <si>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</si>
  <si>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</si>
  <si>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</si>
  <si>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</si>
  <si>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</si>
  <si>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</si>
  <si>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</si>
  <si>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Sum:</t>
  </si>
  <si>
    <t>2021-10</t>
  </si>
  <si>
    <t>Situação da base de dados a 1/novembro/2021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</si>
</sst>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177</v>
      </c>
    </row>
    <row r="4" spans="1:2" ht="12.75">
      <c r="A4" s="69" t="s">
        <v>174</v>
      </c>
      <c r="B4" s="69" t="s">
        <v>226</v>
      </c>
    </row>
    <row r="5" ht="12.75">
      <c r="B5" s="70" t="s">
        <v>259</v>
      </c>
    </row>
    <row r="7" spans="1:2" ht="12.75">
      <c r="A7" s="69" t="s">
        <v>175</v>
      </c>
      <c r="B7" s="69" t="s">
        <v>227</v>
      </c>
    </row>
    <row r="8" ht="12.75">
      <c r="B8" s="70" t="s">
        <v>259</v>
      </c>
    </row>
    <row r="10" spans="1:2" ht="12.75">
      <c r="A10" s="69" t="s">
        <v>176</v>
      </c>
      <c r="B10" s="69" t="s">
        <v>228</v>
      </c>
    </row>
    <row r="11" ht="12.75">
      <c r="B11" s="70" t="s">
        <v>259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226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L31" s="8"/>
      <c r="GM31" s="8" t="s">
        <v>181</v>
      </c>
      <c r="GO31" s="8"/>
      <c r="GP31" s="8" t="s">
        <v>183</v>
      </c>
      <c r="GR31" s="8"/>
      <c r="GS31" s="8" t="s">
        <v>184</v>
      </c>
      <c r="GU31" s="8"/>
      <c r="GV31" s="8" t="s">
        <v>185</v>
      </c>
      <c r="GX31" s="8"/>
      <c r="GY31" s="8" t="s">
        <v>186</v>
      </c>
      <c r="HA31" s="8"/>
      <c r="HB31" s="8" t="s">
        <v>187</v>
      </c>
      <c r="HD31" s="8"/>
      <c r="HE31" s="8" t="s">
        <v>188</v>
      </c>
      <c r="HG31" s="8"/>
      <c r="HH31" s="8" t="s">
        <v>189</v>
      </c>
      <c r="HJ31" s="8"/>
      <c r="HK31" s="8" t="s">
        <v>190</v>
      </c>
      <c r="HM31" s="8"/>
      <c r="HN31" s="8" t="s">
        <v>191</v>
      </c>
      <c r="HP31" s="8"/>
      <c r="HQ31" s="8" t="s">
        <v>192</v>
      </c>
      <c r="HS31" s="8"/>
      <c r="HT31" s="8" t="s">
        <v>193</v>
      </c>
      <c r="HV31" s="8"/>
      <c r="HW31" s="8" t="s">
        <v>194</v>
      </c>
      <c r="HY31" s="8"/>
      <c r="HZ31" s="8" t="s">
        <v>195</v>
      </c>
      <c r="IB31" s="8"/>
      <c r="IC31" s="8" t="s">
        <v>196</v>
      </c>
      <c r="IE31" s="8"/>
      <c r="IF31" s="8" t="s">
        <v>197</v>
      </c>
      <c r="IH31" s="8"/>
      <c r="II31" s="8" t="s">
        <v>198</v>
      </c>
      <c r="IK31" s="8"/>
      <c r="IL31" s="8" t="s">
        <v>199</v>
      </c>
      <c r="IN31" s="8"/>
      <c r="IO31" s="8" t="s">
        <v>200</v>
      </c>
      <c r="IQ31" s="8"/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46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T57" s="8" t="s">
        <v>281</v>
      </c>
      <c r="HW57" s="8" t="s">
        <v>282</v>
      </c>
      <c r="HZ57" s="8" t="s">
        <v>283</v>
      </c>
      <c r="IC57" s="8" t="s">
        <v>284</v>
      </c>
      <c r="IF57" s="8" t="s">
        <v>285</v>
      </c>
      <c r="II57" s="8" t="s">
        <v>286</v>
      </c>
      <c r="IL57" s="8" t="s">
        <v>288</v>
      </c>
    </row>
    <row r="58" spans="1:247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65" t="s">
        <v>26</v>
      </c>
      <c r="HQ58" s="65" t="s">
        <v>25</v>
      </c>
      <c r="HR58" s="36" t="s">
        <v>23</v>
      </c>
      <c r="HS58" s="65" t="s">
        <v>26</v>
      </c>
      <c r="HT58" s="65" t="s">
        <v>25</v>
      </c>
      <c r="HU58" s="36" t="s">
        <v>23</v>
      </c>
      <c r="HV58" s="65" t="s">
        <v>26</v>
      </c>
      <c r="HW58" s="65" t="s">
        <v>25</v>
      </c>
      <c r="HX58" s="36" t="s">
        <v>23</v>
      </c>
      <c r="HY58" s="65" t="s">
        <v>26</v>
      </c>
      <c r="HZ58" s="65" t="s">
        <v>25</v>
      </c>
      <c r="IA58" s="36" t="s">
        <v>23</v>
      </c>
      <c r="IB58" s="65" t="s">
        <v>26</v>
      </c>
      <c r="IC58" s="65" t="s">
        <v>25</v>
      </c>
      <c r="ID58" s="36" t="s">
        <v>23</v>
      </c>
      <c r="IE58" s="65" t="s">
        <v>26</v>
      </c>
      <c r="IF58" s="65" t="s">
        <v>25</v>
      </c>
      <c r="IG58" s="36" t="s">
        <v>23</v>
      </c>
      <c r="IH58" s="65" t="s">
        <v>26</v>
      </c>
      <c r="II58" s="65" t="s">
        <v>25</v>
      </c>
      <c r="IJ58" s="36" t="s">
        <v>23</v>
      </c>
      <c r="IK58" s="65" t="s">
        <v>26</v>
      </c>
      <c r="IL58" s="65" t="s">
        <v>25</v>
      </c>
      <c r="IM58" s="36" t="s">
        <v>287</v>
      </c>
    </row>
    <row r="59" spans="1:247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EV59" s="42">
        <v>4755</v>
      </c>
      <c r="EW59" s="42">
        <v>5463</v>
      </c>
      <c r="EX59" s="12">
        <v>10218</v>
      </c>
      <c r="EY59" s="42">
        <v>4786</v>
      </c>
      <c r="EZ59" s="42">
        <v>5482</v>
      </c>
      <c r="FA59" s="12">
        <v>10268</v>
      </c>
      <c r="FB59" s="42">
        <v>4794</v>
      </c>
      <c r="FC59" s="42">
        <v>5522</v>
      </c>
      <c r="FD59" s="12">
        <v>10316</v>
      </c>
      <c r="FE59" s="42">
        <v>4779</v>
      </c>
      <c r="FF59" s="42">
        <v>5519</v>
      </c>
      <c r="FG59" s="12">
        <v>10298</v>
      </c>
      <c r="FH59" s="42">
        <v>4815</v>
      </c>
      <c r="FI59" s="42">
        <v>5578</v>
      </c>
      <c r="FJ59" s="12">
        <v>10393</v>
      </c>
      <c r="FK59" s="42">
        <v>4826</v>
      </c>
      <c r="FL59" s="42">
        <v>5587</v>
      </c>
      <c r="FM59" s="12">
        <v>10413</v>
      </c>
      <c r="FN59" s="42">
        <v>4845</v>
      </c>
      <c r="FO59" s="42">
        <v>5604</v>
      </c>
      <c r="FP59" s="12">
        <v>10449</v>
      </c>
      <c r="FQ59" s="42">
        <v>4844</v>
      </c>
      <c r="FR59" s="42">
        <v>5611</v>
      </c>
      <c r="FS59" s="12">
        <v>10455</v>
      </c>
      <c r="FT59" s="42">
        <v>4857</v>
      </c>
      <c r="FU59" s="42">
        <v>5653</v>
      </c>
      <c r="FV59" s="12">
        <v>10510</v>
      </c>
      <c r="FW59" s="42">
        <v>4871</v>
      </c>
      <c r="FX59" s="42">
        <v>5683</v>
      </c>
      <c r="FY59" s="12">
        <v>10554</v>
      </c>
      <c r="FZ59" s="42">
        <v>4890</v>
      </c>
      <c r="GA59" s="42">
        <v>5691</v>
      </c>
      <c r="GB59" s="12">
        <v>10581</v>
      </c>
      <c r="GC59" s="42">
        <v>4887</v>
      </c>
      <c r="GD59" s="42">
        <v>5692</v>
      </c>
      <c r="GE59" s="12">
        <v>10579</v>
      </c>
      <c r="GF59" s="42">
        <v>4847</v>
      </c>
      <c r="GG59" s="42">
        <v>5664</v>
      </c>
      <c r="GH59" s="12">
        <v>10511</v>
      </c>
      <c r="GI59" s="42">
        <v>4823</v>
      </c>
      <c r="GJ59" s="42">
        <v>5634</v>
      </c>
      <c r="GK59" s="12">
        <v>10457</v>
      </c>
      <c r="GL59" s="42">
        <v>4796</v>
      </c>
      <c r="GM59" s="42">
        <v>5584</v>
      </c>
      <c r="GN59" s="12">
        <v>10380</v>
      </c>
      <c r="GO59" s="42">
        <v>4754</v>
      </c>
      <c r="GP59" s="42">
        <v>5541</v>
      </c>
      <c r="GQ59" s="12">
        <v>10295</v>
      </c>
      <c r="GR59" s="42">
        <v>4734</v>
      </c>
      <c r="GS59" s="42">
        <v>5518</v>
      </c>
      <c r="GT59" s="12">
        <v>10252</v>
      </c>
      <c r="GU59" s="42">
        <v>4675</v>
      </c>
      <c r="GV59" s="42">
        <v>5456</v>
      </c>
      <c r="GW59" s="12">
        <v>10131</v>
      </c>
      <c r="GX59" s="42">
        <v>4637</v>
      </c>
      <c r="GY59" s="42">
        <v>5410</v>
      </c>
      <c r="GZ59" s="12">
        <v>10047</v>
      </c>
      <c r="HA59" s="42">
        <v>4618</v>
      </c>
      <c r="HB59" s="42">
        <v>5390</v>
      </c>
      <c r="HC59" s="12">
        <v>10008</v>
      </c>
      <c r="HD59" s="42">
        <v>4610</v>
      </c>
      <c r="HE59" s="42">
        <v>5374</v>
      </c>
      <c r="HF59" s="12">
        <v>9984</v>
      </c>
      <c r="HG59" s="42">
        <v>4608</v>
      </c>
      <c r="HH59" s="42">
        <v>5381</v>
      </c>
      <c r="HI59" s="12">
        <v>9989</v>
      </c>
      <c r="HJ59" s="42">
        <v>4590</v>
      </c>
      <c r="HK59" s="42">
        <v>5355</v>
      </c>
      <c r="HL59" s="12">
        <v>9945</v>
      </c>
      <c r="HM59" s="42">
        <v>4600</v>
      </c>
      <c r="HN59" s="42">
        <v>5367</v>
      </c>
      <c r="HO59" s="12">
        <f>+HM59+HN59</f>
        <v>9967</v>
      </c>
      <c r="HP59" s="42">
        <v>4593</v>
      </c>
      <c r="HQ59" s="42">
        <v>5353</v>
      </c>
      <c r="HR59" s="12">
        <f>+HP59+HQ59</f>
        <v>9946</v>
      </c>
      <c r="HS59" s="42">
        <v>4578</v>
      </c>
      <c r="HT59" s="42">
        <v>5355</v>
      </c>
      <c r="HU59" s="12">
        <v>9933</v>
      </c>
      <c r="HV59" s="42">
        <v>4561</v>
      </c>
      <c r="HW59" s="42">
        <v>5356</v>
      </c>
      <c r="HX59" s="12">
        <v>9917</v>
      </c>
      <c r="HY59" s="42">
        <v>4557</v>
      </c>
      <c r="HZ59" s="42">
        <v>5339</v>
      </c>
      <c r="IA59" s="12">
        <v>9896</v>
      </c>
      <c r="IB59" s="42">
        <v>4544</v>
      </c>
      <c r="IC59" s="42">
        <v>5332</v>
      </c>
      <c r="ID59" s="12">
        <v>9876</v>
      </c>
      <c r="IE59" s="42">
        <v>4518</v>
      </c>
      <c r="IF59" s="42">
        <v>5294</v>
      </c>
      <c r="IG59" s="12">
        <v>9812</v>
      </c>
      <c r="IH59" s="42">
        <v>4500</v>
      </c>
      <c r="II59" s="42">
        <v>5274</v>
      </c>
      <c r="IJ59" s="12">
        <v>9774</v>
      </c>
      <c r="IK59" s="42">
        <v>4488</v>
      </c>
      <c r="IL59" s="42">
        <v>5265</v>
      </c>
      <c r="IM59" s="12">
        <v>9753</v>
      </c>
    </row>
    <row r="60" spans="1:247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EV60" s="42">
        <v>1520</v>
      </c>
      <c r="EW60" s="42">
        <v>1489</v>
      </c>
      <c r="EX60" s="12">
        <v>3009</v>
      </c>
      <c r="EY60" s="42">
        <v>1527</v>
      </c>
      <c r="EZ60" s="42">
        <v>1506</v>
      </c>
      <c r="FA60" s="12">
        <v>3033</v>
      </c>
      <c r="FB60" s="42">
        <v>1539</v>
      </c>
      <c r="FC60" s="42">
        <v>1522</v>
      </c>
      <c r="FD60" s="12">
        <v>3061</v>
      </c>
      <c r="FE60" s="42">
        <v>1528</v>
      </c>
      <c r="FF60" s="42">
        <v>1518</v>
      </c>
      <c r="FG60" s="12">
        <v>3046</v>
      </c>
      <c r="FH60" s="42">
        <v>1542</v>
      </c>
      <c r="FI60" s="42">
        <v>1535</v>
      </c>
      <c r="FJ60" s="12">
        <v>3077</v>
      </c>
      <c r="FK60" s="42">
        <v>1560</v>
      </c>
      <c r="FL60" s="42">
        <v>1549</v>
      </c>
      <c r="FM60" s="12">
        <v>3109</v>
      </c>
      <c r="FN60" s="42">
        <v>1561</v>
      </c>
      <c r="FO60" s="42">
        <v>1558</v>
      </c>
      <c r="FP60" s="12">
        <v>3119</v>
      </c>
      <c r="FQ60" s="42">
        <v>1568</v>
      </c>
      <c r="FR60" s="42">
        <v>1568</v>
      </c>
      <c r="FS60" s="12">
        <v>3136</v>
      </c>
      <c r="FT60" s="42">
        <v>1578</v>
      </c>
      <c r="FU60" s="42">
        <v>1581</v>
      </c>
      <c r="FV60" s="12">
        <v>3159</v>
      </c>
      <c r="FW60" s="42">
        <v>1587</v>
      </c>
      <c r="FX60" s="42">
        <v>1581</v>
      </c>
      <c r="FY60" s="12">
        <v>3168</v>
      </c>
      <c r="FZ60" s="42">
        <v>1596</v>
      </c>
      <c r="GA60" s="42">
        <v>1579</v>
      </c>
      <c r="GB60" s="12">
        <v>3175</v>
      </c>
      <c r="GC60" s="42">
        <v>1607</v>
      </c>
      <c r="GD60" s="42">
        <v>1587</v>
      </c>
      <c r="GE60" s="12">
        <v>3194</v>
      </c>
      <c r="GF60" s="42">
        <v>1599</v>
      </c>
      <c r="GG60" s="42">
        <v>1583</v>
      </c>
      <c r="GH60" s="12">
        <v>3182</v>
      </c>
      <c r="GI60" s="42">
        <v>1593</v>
      </c>
      <c r="GJ60" s="42">
        <v>1578</v>
      </c>
      <c r="GK60" s="12">
        <v>3171</v>
      </c>
      <c r="GL60" s="42">
        <v>1595</v>
      </c>
      <c r="GM60" s="42">
        <v>1572</v>
      </c>
      <c r="GN60" s="12">
        <v>3167</v>
      </c>
      <c r="GO60" s="42">
        <v>1582</v>
      </c>
      <c r="GP60" s="42">
        <v>1554</v>
      </c>
      <c r="GQ60" s="12">
        <v>3136</v>
      </c>
      <c r="GR60" s="42">
        <v>1566</v>
      </c>
      <c r="GS60" s="42">
        <v>1553</v>
      </c>
      <c r="GT60" s="12">
        <v>3119</v>
      </c>
      <c r="GU60" s="42">
        <v>1542</v>
      </c>
      <c r="GV60" s="42">
        <v>1528</v>
      </c>
      <c r="GW60" s="12">
        <v>3070</v>
      </c>
      <c r="GX60" s="42">
        <v>1522</v>
      </c>
      <c r="GY60" s="42">
        <v>1515</v>
      </c>
      <c r="GZ60" s="12">
        <v>3037</v>
      </c>
      <c r="HA60" s="42">
        <v>1512</v>
      </c>
      <c r="HB60" s="42">
        <v>1499</v>
      </c>
      <c r="HC60" s="12">
        <v>3011</v>
      </c>
      <c r="HD60" s="42">
        <v>1502</v>
      </c>
      <c r="HE60" s="42">
        <v>1494</v>
      </c>
      <c r="HF60" s="12">
        <v>2996</v>
      </c>
      <c r="HG60" s="42">
        <v>1496</v>
      </c>
      <c r="HH60" s="42">
        <v>1492</v>
      </c>
      <c r="HI60" s="12">
        <v>2988</v>
      </c>
      <c r="HJ60" s="42">
        <v>1493</v>
      </c>
      <c r="HK60" s="42">
        <v>1487</v>
      </c>
      <c r="HL60" s="12">
        <v>2980</v>
      </c>
      <c r="HM60" s="42">
        <v>1503</v>
      </c>
      <c r="HN60" s="42">
        <v>1489</v>
      </c>
      <c r="HO60" s="12">
        <f aca="true" t="shared" si="113" ref="HO60:HO80">+HM60+HN60</f>
        <v>2992</v>
      </c>
      <c r="HP60" s="42">
        <v>1483</v>
      </c>
      <c r="HQ60" s="42">
        <v>1471</v>
      </c>
      <c r="HR60" s="12">
        <f aca="true" t="shared" si="114" ref="HR60:HR80">+HP60+HQ60</f>
        <v>2954</v>
      </c>
      <c r="HS60" s="42">
        <v>1487</v>
      </c>
      <c r="HT60" s="42">
        <v>1465</v>
      </c>
      <c r="HU60" s="12">
        <v>2952</v>
      </c>
      <c r="HV60" s="42">
        <v>1486</v>
      </c>
      <c r="HW60" s="42">
        <v>1468</v>
      </c>
      <c r="HX60" s="12">
        <v>2954</v>
      </c>
      <c r="HY60" s="42">
        <v>1488</v>
      </c>
      <c r="HZ60" s="42">
        <v>1461</v>
      </c>
      <c r="IA60" s="12">
        <v>2949</v>
      </c>
      <c r="IB60" s="42">
        <v>1482</v>
      </c>
      <c r="IC60" s="42">
        <v>1461</v>
      </c>
      <c r="ID60" s="12">
        <v>2943</v>
      </c>
      <c r="IE60" s="42">
        <v>1477</v>
      </c>
      <c r="IF60" s="42">
        <v>1442</v>
      </c>
      <c r="IG60" s="12">
        <v>2919</v>
      </c>
      <c r="IH60" s="42">
        <v>1464</v>
      </c>
      <c r="II60" s="42">
        <v>1436</v>
      </c>
      <c r="IJ60" s="12">
        <v>2900</v>
      </c>
      <c r="IK60" s="42">
        <v>1454</v>
      </c>
      <c r="IL60" s="42">
        <v>1427</v>
      </c>
      <c r="IM60" s="12">
        <v>2881</v>
      </c>
    </row>
    <row r="61" spans="1:247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EV61" s="42">
        <v>10020</v>
      </c>
      <c r="EW61" s="42">
        <v>9288</v>
      </c>
      <c r="EX61" s="12">
        <v>19308</v>
      </c>
      <c r="EY61" s="42">
        <v>10067</v>
      </c>
      <c r="EZ61" s="42">
        <v>9353</v>
      </c>
      <c r="FA61" s="12">
        <v>19420</v>
      </c>
      <c r="FB61" s="42">
        <v>10094</v>
      </c>
      <c r="FC61" s="42">
        <v>9406</v>
      </c>
      <c r="FD61" s="12">
        <v>19500</v>
      </c>
      <c r="FE61" s="42">
        <v>10070</v>
      </c>
      <c r="FF61" s="42">
        <v>9390</v>
      </c>
      <c r="FG61" s="12">
        <v>19460</v>
      </c>
      <c r="FH61" s="42">
        <v>10109</v>
      </c>
      <c r="FI61" s="42">
        <v>9466</v>
      </c>
      <c r="FJ61" s="12">
        <v>19575</v>
      </c>
      <c r="FK61" s="42">
        <v>10143</v>
      </c>
      <c r="FL61" s="42">
        <v>9522</v>
      </c>
      <c r="FM61" s="12">
        <v>19665</v>
      </c>
      <c r="FN61" s="42">
        <v>10184</v>
      </c>
      <c r="FO61" s="42">
        <v>9570</v>
      </c>
      <c r="FP61" s="12">
        <v>19754</v>
      </c>
      <c r="FQ61" s="42">
        <v>10218</v>
      </c>
      <c r="FR61" s="42">
        <v>9595</v>
      </c>
      <c r="FS61" s="12">
        <v>19813</v>
      </c>
      <c r="FT61" s="42">
        <v>10299</v>
      </c>
      <c r="FU61" s="42">
        <v>9692</v>
      </c>
      <c r="FV61" s="12">
        <v>19991</v>
      </c>
      <c r="FW61" s="42">
        <v>10345</v>
      </c>
      <c r="FX61" s="42">
        <v>9742</v>
      </c>
      <c r="FY61" s="12">
        <v>20087</v>
      </c>
      <c r="FZ61" s="42">
        <v>10364</v>
      </c>
      <c r="GA61" s="42">
        <v>9775</v>
      </c>
      <c r="GB61" s="12">
        <v>20139</v>
      </c>
      <c r="GC61" s="42">
        <v>10416</v>
      </c>
      <c r="GD61" s="42">
        <v>9827</v>
      </c>
      <c r="GE61" s="12">
        <v>20243</v>
      </c>
      <c r="GF61" s="42">
        <v>10391</v>
      </c>
      <c r="GG61" s="42">
        <v>9827</v>
      </c>
      <c r="GH61" s="12">
        <v>20218</v>
      </c>
      <c r="GI61" s="42">
        <v>10336</v>
      </c>
      <c r="GJ61" s="42">
        <v>9808</v>
      </c>
      <c r="GK61" s="12">
        <v>20144</v>
      </c>
      <c r="GL61" s="42">
        <v>10290</v>
      </c>
      <c r="GM61" s="42">
        <v>9737</v>
      </c>
      <c r="GN61" s="12">
        <v>20027</v>
      </c>
      <c r="GO61" s="42">
        <v>10227</v>
      </c>
      <c r="GP61" s="42">
        <v>9656</v>
      </c>
      <c r="GQ61" s="12">
        <v>19883</v>
      </c>
      <c r="GR61" s="42">
        <v>10145</v>
      </c>
      <c r="GS61" s="42">
        <v>9594</v>
      </c>
      <c r="GT61" s="12">
        <v>19739</v>
      </c>
      <c r="GU61" s="42">
        <v>10042</v>
      </c>
      <c r="GV61" s="42">
        <v>9480</v>
      </c>
      <c r="GW61" s="12">
        <v>19522</v>
      </c>
      <c r="GX61" s="42">
        <v>9928</v>
      </c>
      <c r="GY61" s="42">
        <v>9388</v>
      </c>
      <c r="GZ61" s="12">
        <v>19316</v>
      </c>
      <c r="HA61" s="42">
        <v>9871</v>
      </c>
      <c r="HB61" s="42">
        <v>9357</v>
      </c>
      <c r="HC61" s="12">
        <v>19228</v>
      </c>
      <c r="HD61" s="42">
        <v>9830</v>
      </c>
      <c r="HE61" s="42">
        <v>9342</v>
      </c>
      <c r="HF61" s="12">
        <v>19172</v>
      </c>
      <c r="HG61" s="42">
        <v>9837</v>
      </c>
      <c r="HH61" s="42">
        <v>9358</v>
      </c>
      <c r="HI61" s="12">
        <v>19195</v>
      </c>
      <c r="HJ61" s="42">
        <v>9808</v>
      </c>
      <c r="HK61" s="42">
        <v>9336</v>
      </c>
      <c r="HL61" s="12">
        <v>19144</v>
      </c>
      <c r="HM61" s="42">
        <v>9821</v>
      </c>
      <c r="HN61" s="42">
        <v>9349</v>
      </c>
      <c r="HO61" s="12">
        <f t="shared" si="113"/>
        <v>19170</v>
      </c>
      <c r="HP61" s="42">
        <v>9775</v>
      </c>
      <c r="HQ61" s="42">
        <v>9330</v>
      </c>
      <c r="HR61" s="12">
        <f t="shared" si="114"/>
        <v>19105</v>
      </c>
      <c r="HS61" s="42">
        <v>9748</v>
      </c>
      <c r="HT61" s="42">
        <v>9349</v>
      </c>
      <c r="HU61" s="12">
        <v>19097</v>
      </c>
      <c r="HV61" s="42">
        <v>9704</v>
      </c>
      <c r="HW61" s="42">
        <v>9350</v>
      </c>
      <c r="HX61" s="12">
        <v>19054</v>
      </c>
      <c r="HY61" s="42">
        <v>9655</v>
      </c>
      <c r="HZ61" s="42">
        <v>9294</v>
      </c>
      <c r="IA61" s="12">
        <v>18949</v>
      </c>
      <c r="IB61" s="42">
        <v>9626</v>
      </c>
      <c r="IC61" s="42">
        <v>9264</v>
      </c>
      <c r="ID61" s="12">
        <v>18890</v>
      </c>
      <c r="IE61" s="42">
        <v>9574</v>
      </c>
      <c r="IF61" s="42">
        <v>9208</v>
      </c>
      <c r="IG61" s="12">
        <v>18782</v>
      </c>
      <c r="IH61" s="42">
        <v>9520</v>
      </c>
      <c r="II61" s="42">
        <v>9174</v>
      </c>
      <c r="IJ61" s="12">
        <v>18694</v>
      </c>
      <c r="IK61" s="42">
        <v>9447</v>
      </c>
      <c r="IL61" s="42">
        <v>9138</v>
      </c>
      <c r="IM61" s="12">
        <v>18585</v>
      </c>
    </row>
    <row r="62" spans="1:247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EV62" s="42">
        <v>725</v>
      </c>
      <c r="EW62" s="42">
        <v>1058</v>
      </c>
      <c r="EX62" s="12">
        <v>1783</v>
      </c>
      <c r="EY62" s="42">
        <v>728</v>
      </c>
      <c r="EZ62" s="42">
        <v>1070</v>
      </c>
      <c r="FA62" s="12">
        <v>1798</v>
      </c>
      <c r="FB62" s="42">
        <v>735</v>
      </c>
      <c r="FC62" s="42">
        <v>1075</v>
      </c>
      <c r="FD62" s="12">
        <v>1810</v>
      </c>
      <c r="FE62" s="42">
        <v>734</v>
      </c>
      <c r="FF62" s="42">
        <v>1074</v>
      </c>
      <c r="FG62" s="12">
        <v>1808</v>
      </c>
      <c r="FH62" s="42">
        <v>751</v>
      </c>
      <c r="FI62" s="42">
        <v>1093</v>
      </c>
      <c r="FJ62" s="12">
        <v>1844</v>
      </c>
      <c r="FK62" s="42">
        <v>754</v>
      </c>
      <c r="FL62" s="42">
        <v>1101</v>
      </c>
      <c r="FM62" s="12">
        <v>1855</v>
      </c>
      <c r="FN62" s="42">
        <v>760</v>
      </c>
      <c r="FO62" s="42">
        <v>1107</v>
      </c>
      <c r="FP62" s="12">
        <v>1867</v>
      </c>
      <c r="FQ62" s="42">
        <v>770</v>
      </c>
      <c r="FR62" s="42">
        <v>1107</v>
      </c>
      <c r="FS62" s="12">
        <v>1877</v>
      </c>
      <c r="FT62" s="42">
        <v>776</v>
      </c>
      <c r="FU62" s="42">
        <v>1123</v>
      </c>
      <c r="FV62" s="12">
        <v>1899</v>
      </c>
      <c r="FW62" s="42">
        <v>781</v>
      </c>
      <c r="FX62" s="42">
        <v>1132</v>
      </c>
      <c r="FY62" s="12">
        <v>1913</v>
      </c>
      <c r="FZ62" s="42">
        <v>794</v>
      </c>
      <c r="GA62" s="42">
        <v>1141</v>
      </c>
      <c r="GB62" s="12">
        <v>1935</v>
      </c>
      <c r="GC62" s="42">
        <v>798</v>
      </c>
      <c r="GD62" s="42">
        <v>1146</v>
      </c>
      <c r="GE62" s="12">
        <v>1944</v>
      </c>
      <c r="GF62" s="42">
        <v>787</v>
      </c>
      <c r="GG62" s="42">
        <v>1136</v>
      </c>
      <c r="GH62" s="12">
        <v>1923</v>
      </c>
      <c r="GI62" s="42">
        <v>791</v>
      </c>
      <c r="GJ62" s="42">
        <v>1136</v>
      </c>
      <c r="GK62" s="12">
        <v>1927</v>
      </c>
      <c r="GL62" s="42">
        <v>782</v>
      </c>
      <c r="GM62" s="42">
        <v>1137</v>
      </c>
      <c r="GN62" s="12">
        <v>1919</v>
      </c>
      <c r="GO62" s="42">
        <v>772</v>
      </c>
      <c r="GP62" s="42">
        <v>1125</v>
      </c>
      <c r="GQ62" s="12">
        <v>1897</v>
      </c>
      <c r="GR62" s="42">
        <v>755</v>
      </c>
      <c r="GS62" s="42">
        <v>1105</v>
      </c>
      <c r="GT62" s="12">
        <v>1860</v>
      </c>
      <c r="GU62" s="42">
        <v>747</v>
      </c>
      <c r="GV62" s="42">
        <v>1087</v>
      </c>
      <c r="GW62" s="12">
        <v>1834</v>
      </c>
      <c r="GX62" s="42">
        <v>735</v>
      </c>
      <c r="GY62" s="42">
        <v>1070</v>
      </c>
      <c r="GZ62" s="12">
        <v>1805</v>
      </c>
      <c r="HA62" s="42">
        <v>743</v>
      </c>
      <c r="HB62" s="42">
        <v>1068</v>
      </c>
      <c r="HC62" s="12">
        <v>1811</v>
      </c>
      <c r="HD62" s="42">
        <v>748</v>
      </c>
      <c r="HE62" s="42">
        <v>1059</v>
      </c>
      <c r="HF62" s="12">
        <v>1807</v>
      </c>
      <c r="HG62" s="42">
        <v>754</v>
      </c>
      <c r="HH62" s="42">
        <v>1052</v>
      </c>
      <c r="HI62" s="12">
        <v>1806</v>
      </c>
      <c r="HJ62" s="42">
        <v>759</v>
      </c>
      <c r="HK62" s="42">
        <v>1052</v>
      </c>
      <c r="HL62" s="12">
        <v>1811</v>
      </c>
      <c r="HM62" s="42">
        <v>760</v>
      </c>
      <c r="HN62" s="42">
        <v>1059</v>
      </c>
      <c r="HO62" s="12">
        <f t="shared" si="113"/>
        <v>1819</v>
      </c>
      <c r="HP62" s="42">
        <v>756</v>
      </c>
      <c r="HQ62" s="42">
        <v>1041</v>
      </c>
      <c r="HR62" s="12">
        <f t="shared" si="114"/>
        <v>1797</v>
      </c>
      <c r="HS62" s="42">
        <v>761</v>
      </c>
      <c r="HT62" s="42">
        <v>1045</v>
      </c>
      <c r="HU62" s="12">
        <v>1806</v>
      </c>
      <c r="HV62" s="42">
        <v>755</v>
      </c>
      <c r="HW62" s="42">
        <v>1044</v>
      </c>
      <c r="HX62" s="12">
        <v>1799</v>
      </c>
      <c r="HY62" s="42">
        <v>760</v>
      </c>
      <c r="HZ62" s="42">
        <v>1045</v>
      </c>
      <c r="IA62" s="12">
        <v>1805</v>
      </c>
      <c r="IB62" s="42">
        <v>756</v>
      </c>
      <c r="IC62" s="42">
        <v>1044</v>
      </c>
      <c r="ID62" s="12">
        <v>1800</v>
      </c>
      <c r="IE62" s="42">
        <v>751</v>
      </c>
      <c r="IF62" s="42">
        <v>1035</v>
      </c>
      <c r="IG62" s="12">
        <v>1786</v>
      </c>
      <c r="IH62" s="42">
        <v>750</v>
      </c>
      <c r="II62" s="42">
        <v>1017</v>
      </c>
      <c r="IJ62" s="12">
        <v>1767</v>
      </c>
      <c r="IK62" s="42">
        <v>745</v>
      </c>
      <c r="IL62" s="42">
        <v>1013</v>
      </c>
      <c r="IM62" s="12">
        <v>1758</v>
      </c>
    </row>
    <row r="63" spans="1:247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EV63" s="42">
        <v>1415</v>
      </c>
      <c r="EW63" s="42">
        <v>1726</v>
      </c>
      <c r="EX63" s="12">
        <v>3141</v>
      </c>
      <c r="EY63" s="42">
        <v>1427</v>
      </c>
      <c r="EZ63" s="42">
        <v>1734</v>
      </c>
      <c r="FA63" s="12">
        <v>3161</v>
      </c>
      <c r="FB63" s="42">
        <v>1445</v>
      </c>
      <c r="FC63" s="42">
        <v>1751</v>
      </c>
      <c r="FD63" s="12">
        <v>3196</v>
      </c>
      <c r="FE63" s="42">
        <v>1443</v>
      </c>
      <c r="FF63" s="42">
        <v>1755</v>
      </c>
      <c r="FG63" s="12">
        <v>3198</v>
      </c>
      <c r="FH63" s="42">
        <v>1454</v>
      </c>
      <c r="FI63" s="42">
        <v>1780</v>
      </c>
      <c r="FJ63" s="12">
        <v>3234</v>
      </c>
      <c r="FK63" s="42">
        <v>1466</v>
      </c>
      <c r="FL63" s="42">
        <v>1795</v>
      </c>
      <c r="FM63" s="12">
        <v>3261</v>
      </c>
      <c r="FN63" s="42">
        <v>1482</v>
      </c>
      <c r="FO63" s="42">
        <v>1802</v>
      </c>
      <c r="FP63" s="12">
        <v>3284</v>
      </c>
      <c r="FQ63" s="42">
        <v>1489</v>
      </c>
      <c r="FR63" s="42">
        <v>1808</v>
      </c>
      <c r="FS63" s="12">
        <v>3297</v>
      </c>
      <c r="FT63" s="42">
        <v>1506</v>
      </c>
      <c r="FU63" s="42">
        <v>1824</v>
      </c>
      <c r="FV63" s="12">
        <v>3330</v>
      </c>
      <c r="FW63" s="42">
        <v>1515</v>
      </c>
      <c r="FX63" s="42">
        <v>1839</v>
      </c>
      <c r="FY63" s="12">
        <v>3354</v>
      </c>
      <c r="FZ63" s="42">
        <v>1526</v>
      </c>
      <c r="GA63" s="42">
        <v>1851</v>
      </c>
      <c r="GB63" s="12">
        <v>3377</v>
      </c>
      <c r="GC63" s="42">
        <v>1532</v>
      </c>
      <c r="GD63" s="42">
        <v>1862</v>
      </c>
      <c r="GE63" s="12">
        <v>3394</v>
      </c>
      <c r="GF63" s="42">
        <v>1523</v>
      </c>
      <c r="GG63" s="42">
        <v>1858</v>
      </c>
      <c r="GH63" s="12">
        <v>3381</v>
      </c>
      <c r="GI63" s="42">
        <v>1521</v>
      </c>
      <c r="GJ63" s="42">
        <v>1836</v>
      </c>
      <c r="GK63" s="12">
        <v>3357</v>
      </c>
      <c r="GL63" s="42">
        <v>1510</v>
      </c>
      <c r="GM63" s="42">
        <v>1824</v>
      </c>
      <c r="GN63" s="12">
        <v>3334</v>
      </c>
      <c r="GO63" s="42">
        <v>1498</v>
      </c>
      <c r="GP63" s="42">
        <v>1806</v>
      </c>
      <c r="GQ63" s="12">
        <v>3304</v>
      </c>
      <c r="GR63" s="42">
        <v>1485</v>
      </c>
      <c r="GS63" s="42">
        <v>1783</v>
      </c>
      <c r="GT63" s="12">
        <v>3268</v>
      </c>
      <c r="GU63" s="42">
        <v>1467</v>
      </c>
      <c r="GV63" s="42">
        <v>1765</v>
      </c>
      <c r="GW63" s="12">
        <v>3232</v>
      </c>
      <c r="GX63" s="42">
        <v>1454</v>
      </c>
      <c r="GY63" s="42">
        <v>1755</v>
      </c>
      <c r="GZ63" s="12">
        <v>3209</v>
      </c>
      <c r="HA63" s="42">
        <v>1451</v>
      </c>
      <c r="HB63" s="42">
        <v>1755</v>
      </c>
      <c r="HC63" s="12">
        <v>3206</v>
      </c>
      <c r="HD63" s="42">
        <v>1443</v>
      </c>
      <c r="HE63" s="42">
        <v>1743</v>
      </c>
      <c r="HF63" s="12">
        <v>3186</v>
      </c>
      <c r="HG63" s="42">
        <v>1443</v>
      </c>
      <c r="HH63" s="42">
        <v>1746</v>
      </c>
      <c r="HI63" s="12">
        <v>3189</v>
      </c>
      <c r="HJ63" s="42">
        <v>1448</v>
      </c>
      <c r="HK63" s="42">
        <v>1735</v>
      </c>
      <c r="HL63" s="12">
        <v>3183</v>
      </c>
      <c r="HM63" s="42">
        <v>1452</v>
      </c>
      <c r="HN63" s="42">
        <v>1739</v>
      </c>
      <c r="HO63" s="12">
        <f t="shared" si="113"/>
        <v>3191</v>
      </c>
      <c r="HP63" s="42">
        <v>1446</v>
      </c>
      <c r="HQ63" s="42">
        <v>1732</v>
      </c>
      <c r="HR63" s="12">
        <f t="shared" si="114"/>
        <v>3178</v>
      </c>
      <c r="HS63" s="42">
        <v>1449</v>
      </c>
      <c r="HT63" s="42">
        <v>1735</v>
      </c>
      <c r="HU63" s="12">
        <v>3184</v>
      </c>
      <c r="HV63" s="42">
        <v>1446</v>
      </c>
      <c r="HW63" s="42">
        <v>1720</v>
      </c>
      <c r="HX63" s="12">
        <v>3166</v>
      </c>
      <c r="HY63" s="42">
        <v>1446</v>
      </c>
      <c r="HZ63" s="42">
        <v>1708</v>
      </c>
      <c r="IA63" s="12">
        <v>3154</v>
      </c>
      <c r="IB63" s="42">
        <v>1433</v>
      </c>
      <c r="IC63" s="42">
        <v>1696</v>
      </c>
      <c r="ID63" s="12">
        <v>3129</v>
      </c>
      <c r="IE63" s="42">
        <v>1424</v>
      </c>
      <c r="IF63" s="42">
        <v>1696</v>
      </c>
      <c r="IG63" s="12">
        <v>3120</v>
      </c>
      <c r="IH63" s="42">
        <v>1426</v>
      </c>
      <c r="II63" s="42">
        <v>1680</v>
      </c>
      <c r="IJ63" s="12">
        <v>3106</v>
      </c>
      <c r="IK63" s="42">
        <v>1419</v>
      </c>
      <c r="IL63" s="42">
        <v>1672</v>
      </c>
      <c r="IM63" s="12">
        <v>3091</v>
      </c>
    </row>
    <row r="64" spans="1:247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EV64" s="42">
        <v>3354</v>
      </c>
      <c r="EW64" s="42">
        <v>4052</v>
      </c>
      <c r="EX64" s="12">
        <v>7406</v>
      </c>
      <c r="EY64" s="42">
        <v>3390</v>
      </c>
      <c r="EZ64" s="42">
        <v>4077</v>
      </c>
      <c r="FA64" s="12">
        <v>7467</v>
      </c>
      <c r="FB64" s="42">
        <v>3415</v>
      </c>
      <c r="FC64" s="42">
        <v>4092</v>
      </c>
      <c r="FD64" s="12">
        <v>7507</v>
      </c>
      <c r="FE64" s="42">
        <v>3423</v>
      </c>
      <c r="FF64" s="42">
        <v>4066</v>
      </c>
      <c r="FG64" s="12">
        <v>7489</v>
      </c>
      <c r="FH64" s="42">
        <v>3453</v>
      </c>
      <c r="FI64" s="42">
        <v>4110</v>
      </c>
      <c r="FJ64" s="12">
        <v>7563</v>
      </c>
      <c r="FK64" s="42">
        <v>3463</v>
      </c>
      <c r="FL64" s="42">
        <v>4116</v>
      </c>
      <c r="FM64" s="12">
        <v>7579</v>
      </c>
      <c r="FN64" s="42">
        <v>3473</v>
      </c>
      <c r="FO64" s="42">
        <v>4133</v>
      </c>
      <c r="FP64" s="12">
        <v>7606</v>
      </c>
      <c r="FQ64" s="42">
        <v>3486</v>
      </c>
      <c r="FR64" s="42">
        <v>4148</v>
      </c>
      <c r="FS64" s="12">
        <v>7634</v>
      </c>
      <c r="FT64" s="42">
        <v>3511</v>
      </c>
      <c r="FU64" s="42">
        <v>4187</v>
      </c>
      <c r="FV64" s="12">
        <v>7698</v>
      </c>
      <c r="FW64" s="42">
        <v>3528</v>
      </c>
      <c r="FX64" s="42">
        <v>4214</v>
      </c>
      <c r="FY64" s="12">
        <v>7742</v>
      </c>
      <c r="FZ64" s="42">
        <v>3537</v>
      </c>
      <c r="GA64" s="42">
        <v>4227</v>
      </c>
      <c r="GB64" s="12">
        <v>7764</v>
      </c>
      <c r="GC64" s="42">
        <v>3558</v>
      </c>
      <c r="GD64" s="42">
        <v>4241</v>
      </c>
      <c r="GE64" s="12">
        <v>7799</v>
      </c>
      <c r="GF64" s="42">
        <v>3536</v>
      </c>
      <c r="GG64" s="42">
        <v>4238</v>
      </c>
      <c r="GH64" s="12">
        <v>7774</v>
      </c>
      <c r="GI64" s="42">
        <v>3509</v>
      </c>
      <c r="GJ64" s="42">
        <v>4216</v>
      </c>
      <c r="GK64" s="12">
        <v>7725</v>
      </c>
      <c r="GL64" s="42">
        <v>3483</v>
      </c>
      <c r="GM64" s="42">
        <v>4186</v>
      </c>
      <c r="GN64" s="12">
        <v>7669</v>
      </c>
      <c r="GO64" s="42">
        <v>3439</v>
      </c>
      <c r="GP64" s="42">
        <v>4136</v>
      </c>
      <c r="GQ64" s="12">
        <v>7575</v>
      </c>
      <c r="GR64" s="42">
        <v>3405</v>
      </c>
      <c r="GS64" s="42">
        <v>4104</v>
      </c>
      <c r="GT64" s="12">
        <v>7509</v>
      </c>
      <c r="GU64" s="42">
        <v>3358</v>
      </c>
      <c r="GV64" s="42">
        <v>4052</v>
      </c>
      <c r="GW64" s="12">
        <v>7410</v>
      </c>
      <c r="GX64" s="42">
        <v>3313</v>
      </c>
      <c r="GY64" s="42">
        <v>4012</v>
      </c>
      <c r="GZ64" s="12">
        <v>7325</v>
      </c>
      <c r="HA64" s="42">
        <v>3304</v>
      </c>
      <c r="HB64" s="42">
        <v>3982</v>
      </c>
      <c r="HC64" s="12">
        <v>7286</v>
      </c>
      <c r="HD64" s="42">
        <v>3269</v>
      </c>
      <c r="HE64" s="42">
        <v>3953</v>
      </c>
      <c r="HF64" s="12">
        <v>7222</v>
      </c>
      <c r="HG64" s="42">
        <v>3268</v>
      </c>
      <c r="HH64" s="42">
        <v>3971</v>
      </c>
      <c r="HI64" s="12">
        <v>7239</v>
      </c>
      <c r="HJ64" s="42">
        <v>3249</v>
      </c>
      <c r="HK64" s="42">
        <v>3933</v>
      </c>
      <c r="HL64" s="12">
        <v>7182</v>
      </c>
      <c r="HM64" s="42">
        <v>3269</v>
      </c>
      <c r="HN64" s="42">
        <v>3951</v>
      </c>
      <c r="HO64" s="12">
        <f t="shared" si="113"/>
        <v>7220</v>
      </c>
      <c r="HP64" s="42">
        <v>3263</v>
      </c>
      <c r="HQ64" s="42">
        <v>3933</v>
      </c>
      <c r="HR64" s="12">
        <f t="shared" si="114"/>
        <v>7196</v>
      </c>
      <c r="HS64" s="42">
        <v>3258</v>
      </c>
      <c r="HT64" s="42">
        <v>3932</v>
      </c>
      <c r="HU64" s="12">
        <v>7190</v>
      </c>
      <c r="HV64" s="42">
        <v>3256</v>
      </c>
      <c r="HW64" s="42">
        <v>3930</v>
      </c>
      <c r="HX64" s="12">
        <v>7186</v>
      </c>
      <c r="HY64" s="42">
        <v>3242</v>
      </c>
      <c r="HZ64" s="42">
        <v>3914</v>
      </c>
      <c r="IA64" s="12">
        <v>7156</v>
      </c>
      <c r="IB64" s="42">
        <v>3227</v>
      </c>
      <c r="IC64" s="42">
        <v>3894</v>
      </c>
      <c r="ID64" s="12">
        <v>7121</v>
      </c>
      <c r="IE64" s="42">
        <v>3204</v>
      </c>
      <c r="IF64" s="42">
        <v>3866</v>
      </c>
      <c r="IG64" s="12">
        <v>7070</v>
      </c>
      <c r="IH64" s="42">
        <v>3190</v>
      </c>
      <c r="II64" s="42">
        <v>3839</v>
      </c>
      <c r="IJ64" s="12">
        <v>7029</v>
      </c>
      <c r="IK64" s="42">
        <v>3170</v>
      </c>
      <c r="IL64" s="42">
        <v>3820</v>
      </c>
      <c r="IM64" s="12">
        <v>6990</v>
      </c>
    </row>
    <row r="65" spans="1:247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V65" s="42">
        <v>2531</v>
      </c>
      <c r="EW65" s="42">
        <v>1909</v>
      </c>
      <c r="EX65" s="12">
        <v>4440</v>
      </c>
      <c r="EY65" s="42">
        <v>2556</v>
      </c>
      <c r="EZ65" s="42">
        <v>1926</v>
      </c>
      <c r="FA65" s="12">
        <v>4482</v>
      </c>
      <c r="FB65" s="42">
        <v>2576</v>
      </c>
      <c r="FC65" s="42">
        <v>1935</v>
      </c>
      <c r="FD65" s="12">
        <v>4511</v>
      </c>
      <c r="FE65" s="42">
        <v>2568</v>
      </c>
      <c r="FF65" s="42">
        <v>1937</v>
      </c>
      <c r="FG65" s="12">
        <v>4505</v>
      </c>
      <c r="FH65" s="42">
        <v>2609</v>
      </c>
      <c r="FI65" s="42">
        <v>1960</v>
      </c>
      <c r="FJ65" s="12">
        <v>4569</v>
      </c>
      <c r="FK65" s="42">
        <v>2639</v>
      </c>
      <c r="FL65" s="42">
        <v>1976</v>
      </c>
      <c r="FM65" s="12">
        <v>4615</v>
      </c>
      <c r="FN65" s="42">
        <v>2656</v>
      </c>
      <c r="FO65" s="42">
        <v>1986</v>
      </c>
      <c r="FP65" s="12">
        <v>4642</v>
      </c>
      <c r="FQ65" s="42">
        <v>2666</v>
      </c>
      <c r="FR65" s="42">
        <v>1999</v>
      </c>
      <c r="FS65" s="12">
        <v>4665</v>
      </c>
      <c r="FT65" s="42">
        <v>2687</v>
      </c>
      <c r="FU65" s="42">
        <v>2003</v>
      </c>
      <c r="FV65" s="12">
        <v>4690</v>
      </c>
      <c r="FW65" s="42">
        <v>2710</v>
      </c>
      <c r="FX65" s="42">
        <v>2018</v>
      </c>
      <c r="FY65" s="12">
        <v>4728</v>
      </c>
      <c r="FZ65" s="42">
        <v>2713</v>
      </c>
      <c r="GA65" s="42">
        <v>2022</v>
      </c>
      <c r="GB65" s="12">
        <v>4735</v>
      </c>
      <c r="GC65" s="42">
        <v>2736</v>
      </c>
      <c r="GD65" s="42">
        <v>2032</v>
      </c>
      <c r="GE65" s="12">
        <v>4768</v>
      </c>
      <c r="GF65" s="42">
        <v>2732</v>
      </c>
      <c r="GG65" s="42">
        <v>2021</v>
      </c>
      <c r="GH65" s="12">
        <v>4753</v>
      </c>
      <c r="GI65" s="42">
        <v>2728</v>
      </c>
      <c r="GJ65" s="42">
        <v>2023</v>
      </c>
      <c r="GK65" s="12">
        <v>4751</v>
      </c>
      <c r="GL65" s="42">
        <v>2718</v>
      </c>
      <c r="GM65" s="42">
        <v>2016</v>
      </c>
      <c r="GN65" s="12">
        <v>4734</v>
      </c>
      <c r="GO65" s="42">
        <v>2684</v>
      </c>
      <c r="GP65" s="42">
        <v>2001</v>
      </c>
      <c r="GQ65" s="12">
        <v>4685</v>
      </c>
      <c r="GR65" s="42">
        <v>2668</v>
      </c>
      <c r="GS65" s="42">
        <v>1986</v>
      </c>
      <c r="GT65" s="12">
        <v>4654</v>
      </c>
      <c r="GU65" s="42">
        <v>2644</v>
      </c>
      <c r="GV65" s="42">
        <v>1961</v>
      </c>
      <c r="GW65" s="12">
        <v>4605</v>
      </c>
      <c r="GX65" s="42">
        <v>2607</v>
      </c>
      <c r="GY65" s="42">
        <v>1947</v>
      </c>
      <c r="GZ65" s="12">
        <v>4554</v>
      </c>
      <c r="HA65" s="42">
        <v>2591</v>
      </c>
      <c r="HB65" s="42">
        <v>1941</v>
      </c>
      <c r="HC65" s="12">
        <v>4532</v>
      </c>
      <c r="HD65" s="42">
        <v>2598</v>
      </c>
      <c r="HE65" s="42">
        <v>1942</v>
      </c>
      <c r="HF65" s="12">
        <v>4540</v>
      </c>
      <c r="HG65" s="42">
        <v>2609</v>
      </c>
      <c r="HH65" s="42">
        <v>1948</v>
      </c>
      <c r="HI65" s="12">
        <v>4557</v>
      </c>
      <c r="HJ65" s="42">
        <v>2603</v>
      </c>
      <c r="HK65" s="42">
        <v>1929</v>
      </c>
      <c r="HL65" s="12">
        <v>4532</v>
      </c>
      <c r="HM65" s="42">
        <v>2612</v>
      </c>
      <c r="HN65" s="42">
        <v>1936</v>
      </c>
      <c r="HO65" s="12">
        <f t="shared" si="113"/>
        <v>4548</v>
      </c>
      <c r="HP65" s="42">
        <v>2601</v>
      </c>
      <c r="HQ65" s="42">
        <v>1929</v>
      </c>
      <c r="HR65" s="12">
        <f t="shared" si="114"/>
        <v>4530</v>
      </c>
      <c r="HS65" s="42">
        <v>2588</v>
      </c>
      <c r="HT65" s="42">
        <v>1930</v>
      </c>
      <c r="HU65" s="12">
        <v>4518</v>
      </c>
      <c r="HV65" s="42">
        <v>2586</v>
      </c>
      <c r="HW65" s="42">
        <v>1915</v>
      </c>
      <c r="HX65" s="12">
        <v>4501</v>
      </c>
      <c r="HY65" s="42">
        <v>2594</v>
      </c>
      <c r="HZ65" s="42">
        <v>1900</v>
      </c>
      <c r="IA65" s="12">
        <v>4494</v>
      </c>
      <c r="IB65" s="42">
        <v>2591</v>
      </c>
      <c r="IC65" s="42">
        <v>1889</v>
      </c>
      <c r="ID65" s="12">
        <v>4480</v>
      </c>
      <c r="IE65" s="42">
        <v>2578</v>
      </c>
      <c r="IF65" s="42">
        <v>1876</v>
      </c>
      <c r="IG65" s="12">
        <v>4454</v>
      </c>
      <c r="IH65" s="42">
        <v>2563</v>
      </c>
      <c r="II65" s="42">
        <v>1873</v>
      </c>
      <c r="IJ65" s="12">
        <v>4436</v>
      </c>
      <c r="IK65" s="42">
        <v>2564</v>
      </c>
      <c r="IL65" s="42">
        <v>1871</v>
      </c>
      <c r="IM65" s="12">
        <v>4435</v>
      </c>
    </row>
    <row r="66" spans="1:247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V66" s="42">
        <v>2964</v>
      </c>
      <c r="EW66" s="42">
        <v>3120</v>
      </c>
      <c r="EX66" s="12">
        <v>6084</v>
      </c>
      <c r="EY66" s="42">
        <v>2998</v>
      </c>
      <c r="EZ66" s="42">
        <v>3160</v>
      </c>
      <c r="FA66" s="12">
        <v>6158</v>
      </c>
      <c r="FB66" s="42">
        <v>3035</v>
      </c>
      <c r="FC66" s="42">
        <v>3200</v>
      </c>
      <c r="FD66" s="12">
        <v>6235</v>
      </c>
      <c r="FE66" s="42">
        <v>3055</v>
      </c>
      <c r="FF66" s="42">
        <v>3218</v>
      </c>
      <c r="FG66" s="12">
        <v>6273</v>
      </c>
      <c r="FH66" s="42">
        <v>3116</v>
      </c>
      <c r="FI66" s="42">
        <v>3273</v>
      </c>
      <c r="FJ66" s="12">
        <v>6389</v>
      </c>
      <c r="FK66" s="42">
        <v>3168</v>
      </c>
      <c r="FL66" s="42">
        <v>3287</v>
      </c>
      <c r="FM66" s="12">
        <v>6455</v>
      </c>
      <c r="FN66" s="42">
        <v>3182</v>
      </c>
      <c r="FO66" s="42">
        <v>3307</v>
      </c>
      <c r="FP66" s="12">
        <v>6489</v>
      </c>
      <c r="FQ66" s="42">
        <v>3192</v>
      </c>
      <c r="FR66" s="42">
        <v>3310</v>
      </c>
      <c r="FS66" s="12">
        <v>6502</v>
      </c>
      <c r="FT66" s="42">
        <v>3226</v>
      </c>
      <c r="FU66" s="42">
        <v>3348</v>
      </c>
      <c r="FV66" s="12">
        <v>6574</v>
      </c>
      <c r="FW66" s="42">
        <v>3246</v>
      </c>
      <c r="FX66" s="42">
        <v>3384</v>
      </c>
      <c r="FY66" s="12">
        <v>6630</v>
      </c>
      <c r="FZ66" s="42">
        <v>3255</v>
      </c>
      <c r="GA66" s="42">
        <v>3373</v>
      </c>
      <c r="GB66" s="12">
        <v>6628</v>
      </c>
      <c r="GC66" s="42">
        <v>3284</v>
      </c>
      <c r="GD66" s="42">
        <v>3389</v>
      </c>
      <c r="GE66" s="12">
        <v>6673</v>
      </c>
      <c r="GF66" s="42">
        <v>3281</v>
      </c>
      <c r="GG66" s="42">
        <v>3375</v>
      </c>
      <c r="GH66" s="12">
        <v>6656</v>
      </c>
      <c r="GI66" s="42">
        <v>3290</v>
      </c>
      <c r="GJ66" s="42">
        <v>3378</v>
      </c>
      <c r="GK66" s="12">
        <v>6668</v>
      </c>
      <c r="GL66" s="42">
        <v>3276</v>
      </c>
      <c r="GM66" s="42">
        <v>3355</v>
      </c>
      <c r="GN66" s="12">
        <v>6631</v>
      </c>
      <c r="GO66" s="42">
        <v>3258</v>
      </c>
      <c r="GP66" s="42">
        <v>3327</v>
      </c>
      <c r="GQ66" s="12">
        <v>6585</v>
      </c>
      <c r="GR66" s="42">
        <v>3242</v>
      </c>
      <c r="GS66" s="42">
        <v>3318</v>
      </c>
      <c r="GT66" s="12">
        <v>6560</v>
      </c>
      <c r="GU66" s="42">
        <v>3213</v>
      </c>
      <c r="GV66" s="42">
        <v>3267</v>
      </c>
      <c r="GW66" s="12">
        <v>6480</v>
      </c>
      <c r="GX66" s="42">
        <v>3206</v>
      </c>
      <c r="GY66" s="42">
        <v>3239</v>
      </c>
      <c r="GZ66" s="12">
        <v>6445</v>
      </c>
      <c r="HA66" s="42">
        <v>3219</v>
      </c>
      <c r="HB66" s="42">
        <v>3243</v>
      </c>
      <c r="HC66" s="12">
        <v>6462</v>
      </c>
      <c r="HD66" s="42">
        <v>3223</v>
      </c>
      <c r="HE66" s="42">
        <v>3234</v>
      </c>
      <c r="HF66" s="12">
        <v>6457</v>
      </c>
      <c r="HG66" s="42">
        <v>3222</v>
      </c>
      <c r="HH66" s="42">
        <v>3257</v>
      </c>
      <c r="HI66" s="12">
        <v>6479</v>
      </c>
      <c r="HJ66" s="42">
        <v>3236</v>
      </c>
      <c r="HK66" s="42">
        <v>3250</v>
      </c>
      <c r="HL66" s="12">
        <v>6486</v>
      </c>
      <c r="HM66" s="42">
        <v>3267</v>
      </c>
      <c r="HN66" s="42">
        <v>3263</v>
      </c>
      <c r="HO66" s="12">
        <f t="shared" si="113"/>
        <v>6530</v>
      </c>
      <c r="HP66" s="42">
        <v>3279</v>
      </c>
      <c r="HQ66" s="42">
        <v>3256</v>
      </c>
      <c r="HR66" s="12">
        <f t="shared" si="114"/>
        <v>6535</v>
      </c>
      <c r="HS66" s="42">
        <v>3264</v>
      </c>
      <c r="HT66" s="42">
        <v>3282</v>
      </c>
      <c r="HU66" s="12">
        <v>6546</v>
      </c>
      <c r="HV66" s="42">
        <v>3269</v>
      </c>
      <c r="HW66" s="42">
        <v>3286</v>
      </c>
      <c r="HX66" s="12">
        <v>6555</v>
      </c>
      <c r="HY66" s="42">
        <v>3281</v>
      </c>
      <c r="HZ66" s="42">
        <v>3291</v>
      </c>
      <c r="IA66" s="12">
        <v>6572</v>
      </c>
      <c r="IB66" s="42">
        <v>3286</v>
      </c>
      <c r="IC66" s="42">
        <v>3305</v>
      </c>
      <c r="ID66" s="12">
        <v>6591</v>
      </c>
      <c r="IE66" s="42">
        <v>3270</v>
      </c>
      <c r="IF66" s="42">
        <v>3285</v>
      </c>
      <c r="IG66" s="12">
        <v>6555</v>
      </c>
      <c r="IH66" s="42">
        <v>3260</v>
      </c>
      <c r="II66" s="42">
        <v>3267</v>
      </c>
      <c r="IJ66" s="12">
        <v>6527</v>
      </c>
      <c r="IK66" s="42">
        <v>3262</v>
      </c>
      <c r="IL66" s="42">
        <v>3264</v>
      </c>
      <c r="IM66" s="12">
        <v>6526</v>
      </c>
    </row>
    <row r="67" spans="1:247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V67" s="42">
        <v>1111</v>
      </c>
      <c r="EW67" s="42">
        <v>1310</v>
      </c>
      <c r="EX67" s="12">
        <v>2421</v>
      </c>
      <c r="EY67" s="42">
        <v>1117</v>
      </c>
      <c r="EZ67" s="42">
        <v>1319</v>
      </c>
      <c r="FA67" s="12">
        <v>2436</v>
      </c>
      <c r="FB67" s="42">
        <v>1114</v>
      </c>
      <c r="FC67" s="42">
        <v>1324</v>
      </c>
      <c r="FD67" s="12">
        <v>2438</v>
      </c>
      <c r="FE67" s="42">
        <v>1120</v>
      </c>
      <c r="FF67" s="42">
        <v>1323</v>
      </c>
      <c r="FG67" s="12">
        <v>2443</v>
      </c>
      <c r="FH67" s="42">
        <v>1125</v>
      </c>
      <c r="FI67" s="42">
        <v>1332</v>
      </c>
      <c r="FJ67" s="12">
        <v>2457</v>
      </c>
      <c r="FK67" s="42">
        <v>1134</v>
      </c>
      <c r="FL67" s="42">
        <v>1335</v>
      </c>
      <c r="FM67" s="12">
        <v>2469</v>
      </c>
      <c r="FN67" s="42">
        <v>1139</v>
      </c>
      <c r="FO67" s="42">
        <v>1345</v>
      </c>
      <c r="FP67" s="12">
        <v>2484</v>
      </c>
      <c r="FQ67" s="42">
        <v>1138</v>
      </c>
      <c r="FR67" s="42">
        <v>1351</v>
      </c>
      <c r="FS67" s="12">
        <v>2489</v>
      </c>
      <c r="FT67" s="42">
        <v>1144</v>
      </c>
      <c r="FU67" s="42">
        <v>1363</v>
      </c>
      <c r="FV67" s="12">
        <v>2507</v>
      </c>
      <c r="FW67" s="42">
        <v>1142</v>
      </c>
      <c r="FX67" s="42">
        <v>1373</v>
      </c>
      <c r="FY67" s="12">
        <v>2515</v>
      </c>
      <c r="FZ67" s="42">
        <v>1144</v>
      </c>
      <c r="GA67" s="42">
        <v>1369</v>
      </c>
      <c r="GB67" s="12">
        <v>2513</v>
      </c>
      <c r="GC67" s="42">
        <v>1152</v>
      </c>
      <c r="GD67" s="42">
        <v>1381</v>
      </c>
      <c r="GE67" s="12">
        <v>2533</v>
      </c>
      <c r="GF67" s="42">
        <v>1157</v>
      </c>
      <c r="GG67" s="42">
        <v>1394</v>
      </c>
      <c r="GH67" s="12">
        <v>2551</v>
      </c>
      <c r="GI67" s="42">
        <v>1152</v>
      </c>
      <c r="GJ67" s="42">
        <v>1393</v>
      </c>
      <c r="GK67" s="12">
        <v>2545</v>
      </c>
      <c r="GL67" s="42">
        <v>1147</v>
      </c>
      <c r="GM67" s="42">
        <v>1389</v>
      </c>
      <c r="GN67" s="12">
        <v>2536</v>
      </c>
      <c r="GO67" s="42">
        <v>1136</v>
      </c>
      <c r="GP67" s="42">
        <v>1374</v>
      </c>
      <c r="GQ67" s="12">
        <v>2510</v>
      </c>
      <c r="GR67" s="42">
        <v>1126</v>
      </c>
      <c r="GS67" s="42">
        <v>1370</v>
      </c>
      <c r="GT67" s="12">
        <v>2496</v>
      </c>
      <c r="GU67" s="42">
        <v>1122</v>
      </c>
      <c r="GV67" s="42">
        <v>1347</v>
      </c>
      <c r="GW67" s="12">
        <v>2469</v>
      </c>
      <c r="GX67" s="42">
        <v>1113</v>
      </c>
      <c r="GY67" s="42">
        <v>1337</v>
      </c>
      <c r="GZ67" s="12">
        <v>2450</v>
      </c>
      <c r="HA67" s="42">
        <v>1100</v>
      </c>
      <c r="HB67" s="42">
        <v>1327</v>
      </c>
      <c r="HC67" s="12">
        <v>2427</v>
      </c>
      <c r="HD67" s="42">
        <v>1095</v>
      </c>
      <c r="HE67" s="42">
        <v>1323</v>
      </c>
      <c r="HF67" s="12">
        <v>2418</v>
      </c>
      <c r="HG67" s="42">
        <v>1101</v>
      </c>
      <c r="HH67" s="42">
        <v>1329</v>
      </c>
      <c r="HI67" s="12">
        <v>2430</v>
      </c>
      <c r="HJ67" s="42">
        <v>1109</v>
      </c>
      <c r="HK67" s="42">
        <v>1314</v>
      </c>
      <c r="HL67" s="12">
        <v>2423</v>
      </c>
      <c r="HM67" s="42">
        <v>1118</v>
      </c>
      <c r="HN67" s="42">
        <v>1324</v>
      </c>
      <c r="HO67" s="12">
        <f t="shared" si="113"/>
        <v>2442</v>
      </c>
      <c r="HP67" s="42">
        <v>1113</v>
      </c>
      <c r="HQ67" s="42">
        <v>1316</v>
      </c>
      <c r="HR67" s="12">
        <f t="shared" si="114"/>
        <v>2429</v>
      </c>
      <c r="HS67" s="42">
        <v>1120</v>
      </c>
      <c r="HT67" s="42">
        <v>1309</v>
      </c>
      <c r="HU67" s="12">
        <v>2429</v>
      </c>
      <c r="HV67" s="42">
        <v>1126</v>
      </c>
      <c r="HW67" s="42">
        <v>1307</v>
      </c>
      <c r="HX67" s="12">
        <v>2433</v>
      </c>
      <c r="HY67" s="42">
        <v>1119</v>
      </c>
      <c r="HZ67" s="42">
        <v>1316</v>
      </c>
      <c r="IA67" s="12">
        <v>2435</v>
      </c>
      <c r="IB67" s="42">
        <v>1115</v>
      </c>
      <c r="IC67" s="42">
        <v>1312</v>
      </c>
      <c r="ID67" s="12">
        <v>2427</v>
      </c>
      <c r="IE67" s="42">
        <v>1115</v>
      </c>
      <c r="IF67" s="42">
        <v>1310</v>
      </c>
      <c r="IG67" s="12">
        <v>2425</v>
      </c>
      <c r="IH67" s="42">
        <v>1106</v>
      </c>
      <c r="II67" s="42">
        <v>1313</v>
      </c>
      <c r="IJ67" s="12">
        <v>2419</v>
      </c>
      <c r="IK67" s="42">
        <v>1099</v>
      </c>
      <c r="IL67" s="42">
        <v>1312</v>
      </c>
      <c r="IM67" s="12">
        <v>2411</v>
      </c>
    </row>
    <row r="68" spans="1:247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V68" s="42">
        <v>5864</v>
      </c>
      <c r="EW68" s="42">
        <v>5949</v>
      </c>
      <c r="EX68" s="12">
        <v>11813</v>
      </c>
      <c r="EY68" s="42">
        <v>5900</v>
      </c>
      <c r="EZ68" s="42">
        <v>5994</v>
      </c>
      <c r="FA68" s="12">
        <v>11894</v>
      </c>
      <c r="FB68" s="42">
        <v>5919</v>
      </c>
      <c r="FC68" s="42">
        <v>6037</v>
      </c>
      <c r="FD68" s="12">
        <v>11956</v>
      </c>
      <c r="FE68" s="42">
        <v>5898</v>
      </c>
      <c r="FF68" s="42">
        <v>6007</v>
      </c>
      <c r="FG68" s="12">
        <v>11905</v>
      </c>
      <c r="FH68" s="42">
        <v>5947</v>
      </c>
      <c r="FI68" s="42">
        <v>6073</v>
      </c>
      <c r="FJ68" s="12">
        <v>12020</v>
      </c>
      <c r="FK68" s="42">
        <v>5972</v>
      </c>
      <c r="FL68" s="42">
        <v>6107</v>
      </c>
      <c r="FM68" s="12">
        <v>12079</v>
      </c>
      <c r="FN68" s="42">
        <v>5991</v>
      </c>
      <c r="FO68" s="42">
        <v>6135</v>
      </c>
      <c r="FP68" s="12">
        <v>12126</v>
      </c>
      <c r="FQ68" s="42">
        <v>5996</v>
      </c>
      <c r="FR68" s="42">
        <v>6152</v>
      </c>
      <c r="FS68" s="12">
        <v>12148</v>
      </c>
      <c r="FT68" s="42">
        <v>6030</v>
      </c>
      <c r="FU68" s="42">
        <v>6207</v>
      </c>
      <c r="FV68" s="12">
        <v>12237</v>
      </c>
      <c r="FW68" s="42">
        <v>6053</v>
      </c>
      <c r="FX68" s="42">
        <v>6228</v>
      </c>
      <c r="FY68" s="12">
        <v>12281</v>
      </c>
      <c r="FZ68" s="42">
        <v>6067</v>
      </c>
      <c r="GA68" s="42">
        <v>6235</v>
      </c>
      <c r="GB68" s="12">
        <v>12302</v>
      </c>
      <c r="GC68" s="42">
        <v>6089</v>
      </c>
      <c r="GD68" s="42">
        <v>6266</v>
      </c>
      <c r="GE68" s="12">
        <v>12355</v>
      </c>
      <c r="GF68" s="42">
        <v>6032</v>
      </c>
      <c r="GG68" s="42">
        <v>6231</v>
      </c>
      <c r="GH68" s="12">
        <v>12263</v>
      </c>
      <c r="GI68" s="42">
        <v>5992</v>
      </c>
      <c r="GJ68" s="42">
        <v>6193</v>
      </c>
      <c r="GK68" s="12">
        <v>12185</v>
      </c>
      <c r="GL68" s="42">
        <v>5927</v>
      </c>
      <c r="GM68" s="42">
        <v>6137</v>
      </c>
      <c r="GN68" s="12">
        <v>12064</v>
      </c>
      <c r="GO68" s="42">
        <v>5853</v>
      </c>
      <c r="GP68" s="42">
        <v>6063</v>
      </c>
      <c r="GQ68" s="12">
        <v>11916</v>
      </c>
      <c r="GR68" s="42">
        <v>5801</v>
      </c>
      <c r="GS68" s="42">
        <v>6021</v>
      </c>
      <c r="GT68" s="12">
        <v>11822</v>
      </c>
      <c r="GU68" s="42">
        <v>5735</v>
      </c>
      <c r="GV68" s="42">
        <v>5945</v>
      </c>
      <c r="GW68" s="12">
        <v>11680</v>
      </c>
      <c r="GX68" s="42">
        <v>5677</v>
      </c>
      <c r="GY68" s="42">
        <v>5875</v>
      </c>
      <c r="GZ68" s="12">
        <v>11552</v>
      </c>
      <c r="HA68" s="42">
        <v>5665</v>
      </c>
      <c r="HB68" s="42">
        <v>5876</v>
      </c>
      <c r="HC68" s="12">
        <v>11541</v>
      </c>
      <c r="HD68" s="42">
        <v>5658</v>
      </c>
      <c r="HE68" s="42">
        <v>5840</v>
      </c>
      <c r="HF68" s="12">
        <v>11498</v>
      </c>
      <c r="HG68" s="42">
        <v>5644</v>
      </c>
      <c r="HH68" s="42">
        <v>5828</v>
      </c>
      <c r="HI68" s="12">
        <v>11472</v>
      </c>
      <c r="HJ68" s="42">
        <v>5632</v>
      </c>
      <c r="HK68" s="42">
        <v>5789</v>
      </c>
      <c r="HL68" s="12">
        <v>11421</v>
      </c>
      <c r="HM68" s="42">
        <v>5657</v>
      </c>
      <c r="HN68" s="42">
        <v>5804</v>
      </c>
      <c r="HO68" s="12">
        <f t="shared" si="113"/>
        <v>11461</v>
      </c>
      <c r="HP68" s="42">
        <v>5643</v>
      </c>
      <c r="HQ68" s="42">
        <v>5779</v>
      </c>
      <c r="HR68" s="12">
        <f t="shared" si="114"/>
        <v>11422</v>
      </c>
      <c r="HS68" s="42">
        <v>5628</v>
      </c>
      <c r="HT68" s="42">
        <v>5750</v>
      </c>
      <c r="HU68" s="12">
        <v>11378</v>
      </c>
      <c r="HV68" s="42">
        <v>5595</v>
      </c>
      <c r="HW68" s="42">
        <v>5725</v>
      </c>
      <c r="HX68" s="12">
        <v>11320</v>
      </c>
      <c r="HY68" s="42">
        <v>5556</v>
      </c>
      <c r="HZ68" s="42">
        <v>5718</v>
      </c>
      <c r="IA68" s="12">
        <v>11274</v>
      </c>
      <c r="IB68" s="42">
        <v>5531</v>
      </c>
      <c r="IC68" s="42">
        <v>5692</v>
      </c>
      <c r="ID68" s="12">
        <v>11223</v>
      </c>
      <c r="IE68" s="42">
        <v>5513</v>
      </c>
      <c r="IF68" s="42">
        <v>5653</v>
      </c>
      <c r="IG68" s="12">
        <v>11166</v>
      </c>
      <c r="IH68" s="42">
        <v>5466</v>
      </c>
      <c r="II68" s="42">
        <v>5625</v>
      </c>
      <c r="IJ68" s="12">
        <v>11091</v>
      </c>
      <c r="IK68" s="42">
        <v>5434</v>
      </c>
      <c r="IL68" s="42">
        <v>5588</v>
      </c>
      <c r="IM68" s="12">
        <v>11022</v>
      </c>
    </row>
    <row r="69" spans="1:247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V69" s="42">
        <v>11862</v>
      </c>
      <c r="EW69" s="42">
        <v>12873</v>
      </c>
      <c r="EX69" s="12">
        <v>24735</v>
      </c>
      <c r="EY69" s="42">
        <v>12015</v>
      </c>
      <c r="EZ69" s="42">
        <v>13010</v>
      </c>
      <c r="FA69" s="12">
        <v>25025</v>
      </c>
      <c r="FB69" s="42">
        <v>12126</v>
      </c>
      <c r="FC69" s="42">
        <v>13146</v>
      </c>
      <c r="FD69" s="12">
        <v>25272</v>
      </c>
      <c r="FE69" s="42">
        <v>12140</v>
      </c>
      <c r="FF69" s="42">
        <v>13146</v>
      </c>
      <c r="FG69" s="12">
        <v>25286</v>
      </c>
      <c r="FH69" s="42">
        <v>12286</v>
      </c>
      <c r="FI69" s="42">
        <v>13311</v>
      </c>
      <c r="FJ69" s="12">
        <v>25597</v>
      </c>
      <c r="FK69" s="42">
        <v>12387</v>
      </c>
      <c r="FL69" s="42">
        <v>13377</v>
      </c>
      <c r="FM69" s="12">
        <v>25764</v>
      </c>
      <c r="FN69" s="42">
        <v>12425</v>
      </c>
      <c r="FO69" s="42">
        <v>13406</v>
      </c>
      <c r="FP69" s="12">
        <v>25831</v>
      </c>
      <c r="FQ69" s="42">
        <v>12445</v>
      </c>
      <c r="FR69" s="42">
        <v>13449</v>
      </c>
      <c r="FS69" s="12">
        <v>25894</v>
      </c>
      <c r="FT69" s="42">
        <v>12536</v>
      </c>
      <c r="FU69" s="42">
        <v>13529</v>
      </c>
      <c r="FV69" s="12">
        <v>26065</v>
      </c>
      <c r="FW69" s="42">
        <v>12640</v>
      </c>
      <c r="FX69" s="42">
        <v>13650</v>
      </c>
      <c r="FY69" s="12">
        <v>26290</v>
      </c>
      <c r="FZ69" s="42">
        <v>12703</v>
      </c>
      <c r="GA69" s="42">
        <v>13666</v>
      </c>
      <c r="GB69" s="12">
        <v>26369</v>
      </c>
      <c r="GC69" s="42">
        <v>12755</v>
      </c>
      <c r="GD69" s="42">
        <v>13709</v>
      </c>
      <c r="GE69" s="12">
        <v>26464</v>
      </c>
      <c r="GF69" s="42">
        <v>12721</v>
      </c>
      <c r="GG69" s="42">
        <v>13656</v>
      </c>
      <c r="GH69" s="12">
        <v>26377</v>
      </c>
      <c r="GI69" s="42">
        <v>12652</v>
      </c>
      <c r="GJ69" s="42">
        <v>13595</v>
      </c>
      <c r="GK69" s="12">
        <v>26247</v>
      </c>
      <c r="GL69" s="42">
        <v>12558</v>
      </c>
      <c r="GM69" s="42">
        <v>13499</v>
      </c>
      <c r="GN69" s="12">
        <v>26057</v>
      </c>
      <c r="GO69" s="42">
        <v>12411</v>
      </c>
      <c r="GP69" s="42">
        <v>13372</v>
      </c>
      <c r="GQ69" s="12">
        <v>25783</v>
      </c>
      <c r="GR69" s="42">
        <v>12289</v>
      </c>
      <c r="GS69" s="42">
        <v>13280</v>
      </c>
      <c r="GT69" s="12">
        <v>25569</v>
      </c>
      <c r="GU69" s="42">
        <v>12133</v>
      </c>
      <c r="GV69" s="42">
        <v>13086</v>
      </c>
      <c r="GW69" s="12">
        <v>25219</v>
      </c>
      <c r="GX69" s="42">
        <v>11987</v>
      </c>
      <c r="GY69" s="42">
        <v>12947</v>
      </c>
      <c r="GZ69" s="12">
        <v>24934</v>
      </c>
      <c r="HA69" s="42">
        <v>11918</v>
      </c>
      <c r="HB69" s="42">
        <v>12914</v>
      </c>
      <c r="HC69" s="12">
        <v>24832</v>
      </c>
      <c r="HD69" s="42">
        <v>11893</v>
      </c>
      <c r="HE69" s="42">
        <v>12849</v>
      </c>
      <c r="HF69" s="12">
        <v>24742</v>
      </c>
      <c r="HG69" s="42">
        <v>11934</v>
      </c>
      <c r="HH69" s="42">
        <v>12870</v>
      </c>
      <c r="HI69" s="12">
        <v>24804</v>
      </c>
      <c r="HJ69" s="42">
        <v>11904</v>
      </c>
      <c r="HK69" s="42">
        <v>12790</v>
      </c>
      <c r="HL69" s="12">
        <v>24694</v>
      </c>
      <c r="HM69" s="42">
        <v>11941</v>
      </c>
      <c r="HN69" s="42">
        <v>12821</v>
      </c>
      <c r="HO69" s="12">
        <f t="shared" si="113"/>
        <v>24762</v>
      </c>
      <c r="HP69" s="42">
        <v>11882</v>
      </c>
      <c r="HQ69" s="42">
        <v>12746</v>
      </c>
      <c r="HR69" s="12">
        <f t="shared" si="114"/>
        <v>24628</v>
      </c>
      <c r="HS69" s="42">
        <v>11857</v>
      </c>
      <c r="HT69" s="42">
        <v>12707</v>
      </c>
      <c r="HU69" s="12">
        <v>24564</v>
      </c>
      <c r="HV69" s="42">
        <v>11807</v>
      </c>
      <c r="HW69" s="42">
        <v>12670</v>
      </c>
      <c r="HX69" s="12">
        <v>24477</v>
      </c>
      <c r="HY69" s="42">
        <v>11707</v>
      </c>
      <c r="HZ69" s="42">
        <v>12617</v>
      </c>
      <c r="IA69" s="12">
        <v>24324</v>
      </c>
      <c r="IB69" s="42">
        <v>11682</v>
      </c>
      <c r="IC69" s="42">
        <v>12625</v>
      </c>
      <c r="ID69" s="12">
        <v>24307</v>
      </c>
      <c r="IE69" s="42">
        <v>11608</v>
      </c>
      <c r="IF69" s="42">
        <v>12517</v>
      </c>
      <c r="IG69" s="12">
        <v>24125</v>
      </c>
      <c r="IH69" s="42">
        <v>11552</v>
      </c>
      <c r="II69" s="42">
        <v>12461</v>
      </c>
      <c r="IJ69" s="12">
        <v>24013</v>
      </c>
      <c r="IK69" s="42">
        <v>11477</v>
      </c>
      <c r="IL69" s="42">
        <v>12399</v>
      </c>
      <c r="IM69" s="12">
        <v>23876</v>
      </c>
    </row>
    <row r="70" spans="1:247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V70" s="42">
        <v>1481</v>
      </c>
      <c r="EW70" s="42">
        <v>1160</v>
      </c>
      <c r="EX70" s="12">
        <v>2641</v>
      </c>
      <c r="EY70" s="42">
        <v>1492</v>
      </c>
      <c r="EZ70" s="42">
        <v>1174</v>
      </c>
      <c r="FA70" s="12">
        <v>2666</v>
      </c>
      <c r="FB70" s="42">
        <v>1495</v>
      </c>
      <c r="FC70" s="42">
        <v>1186</v>
      </c>
      <c r="FD70" s="12">
        <v>2681</v>
      </c>
      <c r="FE70" s="42">
        <v>1489</v>
      </c>
      <c r="FF70" s="42">
        <v>1180</v>
      </c>
      <c r="FG70" s="12">
        <v>2669</v>
      </c>
      <c r="FH70" s="42">
        <v>1496</v>
      </c>
      <c r="FI70" s="42">
        <v>1193</v>
      </c>
      <c r="FJ70" s="12">
        <v>2689</v>
      </c>
      <c r="FK70" s="42">
        <v>1501</v>
      </c>
      <c r="FL70" s="42">
        <v>1189</v>
      </c>
      <c r="FM70" s="12">
        <v>2690</v>
      </c>
      <c r="FN70" s="42">
        <v>1504</v>
      </c>
      <c r="FO70" s="42">
        <v>1193</v>
      </c>
      <c r="FP70" s="12">
        <v>2697</v>
      </c>
      <c r="FQ70" s="42">
        <v>1504</v>
      </c>
      <c r="FR70" s="42">
        <v>1199</v>
      </c>
      <c r="FS70" s="12">
        <v>2703</v>
      </c>
      <c r="FT70" s="42">
        <v>1513</v>
      </c>
      <c r="FU70" s="42">
        <v>1212</v>
      </c>
      <c r="FV70" s="12">
        <v>2725</v>
      </c>
      <c r="FW70" s="42">
        <v>1522</v>
      </c>
      <c r="FX70" s="42">
        <v>1228</v>
      </c>
      <c r="FY70" s="12">
        <v>2750</v>
      </c>
      <c r="FZ70" s="42">
        <v>1525</v>
      </c>
      <c r="GA70" s="42">
        <v>1221</v>
      </c>
      <c r="GB70" s="12">
        <v>2746</v>
      </c>
      <c r="GC70" s="42">
        <v>1526</v>
      </c>
      <c r="GD70" s="42">
        <v>1223</v>
      </c>
      <c r="GE70" s="12">
        <v>2749</v>
      </c>
      <c r="GF70" s="42">
        <v>1513</v>
      </c>
      <c r="GG70" s="42">
        <v>1217</v>
      </c>
      <c r="GH70" s="12">
        <v>2730</v>
      </c>
      <c r="GI70" s="42">
        <v>1500</v>
      </c>
      <c r="GJ70" s="42">
        <v>1217</v>
      </c>
      <c r="GK70" s="12">
        <v>2717</v>
      </c>
      <c r="GL70" s="42">
        <v>1496</v>
      </c>
      <c r="GM70" s="42">
        <v>1216</v>
      </c>
      <c r="GN70" s="12">
        <v>2712</v>
      </c>
      <c r="GO70" s="42">
        <v>1484</v>
      </c>
      <c r="GP70" s="42">
        <v>1198</v>
      </c>
      <c r="GQ70" s="12">
        <v>2682</v>
      </c>
      <c r="GR70" s="42">
        <v>1473</v>
      </c>
      <c r="GS70" s="42">
        <v>1191</v>
      </c>
      <c r="GT70" s="12">
        <v>2664</v>
      </c>
      <c r="GU70" s="42">
        <v>1453</v>
      </c>
      <c r="GV70" s="42">
        <v>1170</v>
      </c>
      <c r="GW70" s="12">
        <v>2623</v>
      </c>
      <c r="GX70" s="42">
        <v>1439</v>
      </c>
      <c r="GY70" s="42">
        <v>1156</v>
      </c>
      <c r="GZ70" s="12">
        <v>2595</v>
      </c>
      <c r="HA70" s="42">
        <v>1428</v>
      </c>
      <c r="HB70" s="42">
        <v>1154</v>
      </c>
      <c r="HC70" s="12">
        <v>2582</v>
      </c>
      <c r="HD70" s="42">
        <v>1423</v>
      </c>
      <c r="HE70" s="42">
        <v>1144</v>
      </c>
      <c r="HF70" s="12">
        <v>2567</v>
      </c>
      <c r="HG70" s="42">
        <v>1425</v>
      </c>
      <c r="HH70" s="42">
        <v>1149</v>
      </c>
      <c r="HI70" s="12">
        <v>2574</v>
      </c>
      <c r="HJ70" s="42">
        <v>1418</v>
      </c>
      <c r="HK70" s="42">
        <v>1148</v>
      </c>
      <c r="HL70" s="12">
        <v>2566</v>
      </c>
      <c r="HM70" s="42">
        <v>1419</v>
      </c>
      <c r="HN70" s="42">
        <v>1148</v>
      </c>
      <c r="HO70" s="12">
        <f t="shared" si="113"/>
        <v>2567</v>
      </c>
      <c r="HP70" s="42">
        <v>1414</v>
      </c>
      <c r="HQ70" s="42">
        <v>1148</v>
      </c>
      <c r="HR70" s="12">
        <f t="shared" si="114"/>
        <v>2562</v>
      </c>
      <c r="HS70" s="42">
        <v>1410</v>
      </c>
      <c r="HT70" s="42">
        <v>1143</v>
      </c>
      <c r="HU70" s="12">
        <v>2553</v>
      </c>
      <c r="HV70" s="42">
        <v>1403</v>
      </c>
      <c r="HW70" s="42">
        <v>1142</v>
      </c>
      <c r="HX70" s="12">
        <v>2545</v>
      </c>
      <c r="HY70" s="42">
        <v>1392</v>
      </c>
      <c r="HZ70" s="42">
        <v>1134</v>
      </c>
      <c r="IA70" s="12">
        <v>2526</v>
      </c>
      <c r="IB70" s="42">
        <v>1377</v>
      </c>
      <c r="IC70" s="42">
        <v>1130</v>
      </c>
      <c r="ID70" s="12">
        <v>2507</v>
      </c>
      <c r="IE70" s="42">
        <v>1371</v>
      </c>
      <c r="IF70" s="42">
        <v>1109</v>
      </c>
      <c r="IG70" s="12">
        <v>2480</v>
      </c>
      <c r="IH70" s="42">
        <v>1370</v>
      </c>
      <c r="II70" s="42">
        <v>1107</v>
      </c>
      <c r="IJ70" s="12">
        <v>2477</v>
      </c>
      <c r="IK70" s="42">
        <v>1355</v>
      </c>
      <c r="IL70" s="42">
        <v>1091</v>
      </c>
      <c r="IM70" s="12">
        <v>2446</v>
      </c>
    </row>
    <row r="71" spans="1:247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V71" s="42">
        <v>12832</v>
      </c>
      <c r="EW71" s="42">
        <v>15336</v>
      </c>
      <c r="EX71" s="12">
        <v>28168</v>
      </c>
      <c r="EY71" s="42">
        <v>12917</v>
      </c>
      <c r="EZ71" s="42">
        <v>15441</v>
      </c>
      <c r="FA71" s="12">
        <v>28358</v>
      </c>
      <c r="FB71" s="42">
        <v>12946</v>
      </c>
      <c r="FC71" s="42">
        <v>15518</v>
      </c>
      <c r="FD71" s="12">
        <v>28464</v>
      </c>
      <c r="FE71" s="42">
        <v>12933</v>
      </c>
      <c r="FF71" s="42">
        <v>15544</v>
      </c>
      <c r="FG71" s="12">
        <v>28477</v>
      </c>
      <c r="FH71" s="42">
        <v>12991</v>
      </c>
      <c r="FI71" s="42">
        <v>15688</v>
      </c>
      <c r="FJ71" s="12">
        <v>28679</v>
      </c>
      <c r="FK71" s="42">
        <v>13032</v>
      </c>
      <c r="FL71" s="42">
        <v>15761</v>
      </c>
      <c r="FM71" s="12">
        <v>28793</v>
      </c>
      <c r="FN71" s="42">
        <v>13041</v>
      </c>
      <c r="FO71" s="42">
        <v>15803</v>
      </c>
      <c r="FP71" s="12">
        <v>28844</v>
      </c>
      <c r="FQ71" s="42">
        <v>13069</v>
      </c>
      <c r="FR71" s="42">
        <v>15827</v>
      </c>
      <c r="FS71" s="12">
        <v>28896</v>
      </c>
      <c r="FT71" s="42">
        <v>13130</v>
      </c>
      <c r="FU71" s="42">
        <v>15918</v>
      </c>
      <c r="FV71" s="12">
        <v>29048</v>
      </c>
      <c r="FW71" s="42">
        <v>13162</v>
      </c>
      <c r="FX71" s="42">
        <v>15975</v>
      </c>
      <c r="FY71" s="12">
        <v>29137</v>
      </c>
      <c r="FZ71" s="42">
        <v>13176</v>
      </c>
      <c r="GA71" s="42">
        <v>15968</v>
      </c>
      <c r="GB71" s="12">
        <v>29144</v>
      </c>
      <c r="GC71" s="42">
        <v>13204</v>
      </c>
      <c r="GD71" s="42">
        <v>15996</v>
      </c>
      <c r="GE71" s="12">
        <v>29200</v>
      </c>
      <c r="GF71" s="42">
        <v>13135</v>
      </c>
      <c r="GG71" s="42">
        <v>15911</v>
      </c>
      <c r="GH71" s="12">
        <v>29046</v>
      </c>
      <c r="GI71" s="42">
        <v>13090</v>
      </c>
      <c r="GJ71" s="42">
        <v>15907</v>
      </c>
      <c r="GK71" s="12">
        <v>28997</v>
      </c>
      <c r="GL71" s="42">
        <v>12997</v>
      </c>
      <c r="GM71" s="42">
        <v>15840</v>
      </c>
      <c r="GN71" s="12">
        <v>28837</v>
      </c>
      <c r="GO71" s="42">
        <v>12879</v>
      </c>
      <c r="GP71" s="42">
        <v>15727</v>
      </c>
      <c r="GQ71" s="12">
        <v>28606</v>
      </c>
      <c r="GR71" s="42">
        <v>12829</v>
      </c>
      <c r="GS71" s="42">
        <v>15698</v>
      </c>
      <c r="GT71" s="12">
        <v>28527</v>
      </c>
      <c r="GU71" s="42">
        <v>12680</v>
      </c>
      <c r="GV71" s="42">
        <v>15512</v>
      </c>
      <c r="GW71" s="12">
        <v>28192</v>
      </c>
      <c r="GX71" s="42">
        <v>12558</v>
      </c>
      <c r="GY71" s="42">
        <v>15383</v>
      </c>
      <c r="GZ71" s="12">
        <v>27941</v>
      </c>
      <c r="HA71" s="42">
        <v>12534</v>
      </c>
      <c r="HB71" s="42">
        <v>15346</v>
      </c>
      <c r="HC71" s="12">
        <v>27880</v>
      </c>
      <c r="HD71" s="42">
        <v>12512</v>
      </c>
      <c r="HE71" s="42">
        <v>15311</v>
      </c>
      <c r="HF71" s="12">
        <v>27823</v>
      </c>
      <c r="HG71" s="42">
        <v>12540</v>
      </c>
      <c r="HH71" s="42">
        <v>15323</v>
      </c>
      <c r="HI71" s="12">
        <v>27863</v>
      </c>
      <c r="HJ71" s="42">
        <v>12502</v>
      </c>
      <c r="HK71" s="42">
        <v>15255</v>
      </c>
      <c r="HL71" s="12">
        <v>27757</v>
      </c>
      <c r="HM71" s="42">
        <v>12518</v>
      </c>
      <c r="HN71" s="42">
        <v>15274</v>
      </c>
      <c r="HO71" s="12">
        <f t="shared" si="113"/>
        <v>27792</v>
      </c>
      <c r="HP71" s="42">
        <v>12470</v>
      </c>
      <c r="HQ71" s="42">
        <v>15267</v>
      </c>
      <c r="HR71" s="12">
        <f t="shared" si="114"/>
        <v>27737</v>
      </c>
      <c r="HS71" s="42">
        <v>12468</v>
      </c>
      <c r="HT71" s="42">
        <v>15201</v>
      </c>
      <c r="HU71" s="12">
        <v>27669</v>
      </c>
      <c r="HV71" s="42">
        <v>12418</v>
      </c>
      <c r="HW71" s="42">
        <v>15161</v>
      </c>
      <c r="HX71" s="12">
        <v>27579</v>
      </c>
      <c r="HY71" s="42">
        <v>12368</v>
      </c>
      <c r="HZ71" s="42">
        <v>15156</v>
      </c>
      <c r="IA71" s="12">
        <v>27524</v>
      </c>
      <c r="IB71" s="42">
        <v>12330</v>
      </c>
      <c r="IC71" s="42">
        <v>15174</v>
      </c>
      <c r="ID71" s="12">
        <v>27504</v>
      </c>
      <c r="IE71" s="42">
        <v>12245</v>
      </c>
      <c r="IF71" s="42">
        <v>15083</v>
      </c>
      <c r="IG71" s="12">
        <v>27328</v>
      </c>
      <c r="IH71" s="42">
        <v>12196</v>
      </c>
      <c r="II71" s="42">
        <v>15036</v>
      </c>
      <c r="IJ71" s="12">
        <v>27232</v>
      </c>
      <c r="IK71" s="42">
        <v>12133</v>
      </c>
      <c r="IL71" s="42">
        <v>14989</v>
      </c>
      <c r="IM71" s="12">
        <v>27122</v>
      </c>
    </row>
    <row r="72" spans="1:247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V72" s="42">
        <v>6163</v>
      </c>
      <c r="EW72" s="42">
        <v>5684</v>
      </c>
      <c r="EX72" s="12">
        <v>11847</v>
      </c>
      <c r="EY72" s="42">
        <v>6248</v>
      </c>
      <c r="EZ72" s="42">
        <v>5737</v>
      </c>
      <c r="FA72" s="12">
        <v>11985</v>
      </c>
      <c r="FB72" s="42">
        <v>6308</v>
      </c>
      <c r="FC72" s="42">
        <v>5794</v>
      </c>
      <c r="FD72" s="12">
        <v>12102</v>
      </c>
      <c r="FE72" s="42">
        <v>6316</v>
      </c>
      <c r="FF72" s="42">
        <v>5810</v>
      </c>
      <c r="FG72" s="12">
        <v>12126</v>
      </c>
      <c r="FH72" s="42">
        <v>6397</v>
      </c>
      <c r="FI72" s="42">
        <v>5900</v>
      </c>
      <c r="FJ72" s="12">
        <v>12297</v>
      </c>
      <c r="FK72" s="42">
        <v>6436</v>
      </c>
      <c r="FL72" s="42">
        <v>5922</v>
      </c>
      <c r="FM72" s="12">
        <v>12358</v>
      </c>
      <c r="FN72" s="42">
        <v>6492</v>
      </c>
      <c r="FO72" s="42">
        <v>5947</v>
      </c>
      <c r="FP72" s="12">
        <v>12439</v>
      </c>
      <c r="FQ72" s="42">
        <v>6546</v>
      </c>
      <c r="FR72" s="42">
        <v>5976</v>
      </c>
      <c r="FS72" s="12">
        <v>12522</v>
      </c>
      <c r="FT72" s="42">
        <v>6626</v>
      </c>
      <c r="FU72" s="42">
        <v>6045</v>
      </c>
      <c r="FV72" s="12">
        <v>12671</v>
      </c>
      <c r="FW72" s="42">
        <v>6682</v>
      </c>
      <c r="FX72" s="42">
        <v>6102</v>
      </c>
      <c r="FY72" s="12">
        <v>12784</v>
      </c>
      <c r="FZ72" s="42">
        <v>6714</v>
      </c>
      <c r="GA72" s="42">
        <v>6102</v>
      </c>
      <c r="GB72" s="12">
        <v>12816</v>
      </c>
      <c r="GC72" s="42">
        <v>6752</v>
      </c>
      <c r="GD72" s="42">
        <v>6133</v>
      </c>
      <c r="GE72" s="12">
        <v>12885</v>
      </c>
      <c r="GF72" s="42">
        <v>6731</v>
      </c>
      <c r="GG72" s="42">
        <v>6125</v>
      </c>
      <c r="GH72" s="12">
        <v>12856</v>
      </c>
      <c r="GI72" s="42">
        <v>6712</v>
      </c>
      <c r="GJ72" s="42">
        <v>6119</v>
      </c>
      <c r="GK72" s="12">
        <v>12831</v>
      </c>
      <c r="GL72" s="42">
        <v>6674</v>
      </c>
      <c r="GM72" s="42">
        <v>6081</v>
      </c>
      <c r="GN72" s="12">
        <v>12755</v>
      </c>
      <c r="GO72" s="42">
        <v>6640</v>
      </c>
      <c r="GP72" s="42">
        <v>6039</v>
      </c>
      <c r="GQ72" s="12">
        <v>12679</v>
      </c>
      <c r="GR72" s="42">
        <v>6587</v>
      </c>
      <c r="GS72" s="42">
        <v>6026</v>
      </c>
      <c r="GT72" s="12">
        <v>12613</v>
      </c>
      <c r="GU72" s="42">
        <v>6534</v>
      </c>
      <c r="GV72" s="42">
        <v>5951</v>
      </c>
      <c r="GW72" s="12">
        <v>12485</v>
      </c>
      <c r="GX72" s="42">
        <v>6479</v>
      </c>
      <c r="GY72" s="42">
        <v>5908</v>
      </c>
      <c r="GZ72" s="12">
        <v>12387</v>
      </c>
      <c r="HA72" s="42">
        <v>6494</v>
      </c>
      <c r="HB72" s="42">
        <v>5896</v>
      </c>
      <c r="HC72" s="12">
        <v>12390</v>
      </c>
      <c r="HD72" s="42">
        <v>6489</v>
      </c>
      <c r="HE72" s="42">
        <v>5883</v>
      </c>
      <c r="HF72" s="12">
        <v>12372</v>
      </c>
      <c r="HG72" s="42">
        <v>6515</v>
      </c>
      <c r="HH72" s="42">
        <v>5905</v>
      </c>
      <c r="HI72" s="12">
        <v>12420</v>
      </c>
      <c r="HJ72" s="42">
        <v>6519</v>
      </c>
      <c r="HK72" s="42">
        <v>5909</v>
      </c>
      <c r="HL72" s="12">
        <v>12428</v>
      </c>
      <c r="HM72" s="42">
        <v>6559</v>
      </c>
      <c r="HN72" s="42">
        <v>5935</v>
      </c>
      <c r="HO72" s="12">
        <f t="shared" si="113"/>
        <v>12494</v>
      </c>
      <c r="HP72" s="42">
        <v>6561</v>
      </c>
      <c r="HQ72" s="42">
        <v>5899</v>
      </c>
      <c r="HR72" s="12">
        <f t="shared" si="114"/>
        <v>12460</v>
      </c>
      <c r="HS72" s="42">
        <v>6565</v>
      </c>
      <c r="HT72" s="42">
        <v>5903</v>
      </c>
      <c r="HU72" s="12">
        <v>12468</v>
      </c>
      <c r="HV72" s="42">
        <v>6556</v>
      </c>
      <c r="HW72" s="42">
        <v>5883</v>
      </c>
      <c r="HX72" s="12">
        <v>12439</v>
      </c>
      <c r="HY72" s="42">
        <v>6525</v>
      </c>
      <c r="HZ72" s="42">
        <v>5858</v>
      </c>
      <c r="IA72" s="12">
        <v>12383</v>
      </c>
      <c r="IB72" s="42">
        <v>6518</v>
      </c>
      <c r="IC72" s="42">
        <v>5851</v>
      </c>
      <c r="ID72" s="12">
        <v>12369</v>
      </c>
      <c r="IE72" s="42">
        <v>6509</v>
      </c>
      <c r="IF72" s="42">
        <v>5835</v>
      </c>
      <c r="IG72" s="12">
        <v>12344</v>
      </c>
      <c r="IH72" s="42">
        <v>6483</v>
      </c>
      <c r="II72" s="42">
        <v>5811</v>
      </c>
      <c r="IJ72" s="12">
        <v>12294</v>
      </c>
      <c r="IK72" s="42">
        <v>6452</v>
      </c>
      <c r="IL72" s="42">
        <v>5775</v>
      </c>
      <c r="IM72" s="12">
        <v>12227</v>
      </c>
    </row>
    <row r="73" spans="1:247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V73" s="42">
        <v>5543</v>
      </c>
      <c r="EW73" s="42">
        <v>5583</v>
      </c>
      <c r="EX73" s="12">
        <v>11126</v>
      </c>
      <c r="EY73" s="42">
        <v>5555</v>
      </c>
      <c r="EZ73" s="42">
        <v>5613</v>
      </c>
      <c r="FA73" s="12">
        <v>11168</v>
      </c>
      <c r="FB73" s="42">
        <v>5570</v>
      </c>
      <c r="FC73" s="42">
        <v>5628</v>
      </c>
      <c r="FD73" s="12">
        <v>11198</v>
      </c>
      <c r="FE73" s="42">
        <v>5571</v>
      </c>
      <c r="FF73" s="42">
        <v>5624</v>
      </c>
      <c r="FG73" s="12">
        <v>11195</v>
      </c>
      <c r="FH73" s="42">
        <v>5602</v>
      </c>
      <c r="FI73" s="42">
        <v>5689</v>
      </c>
      <c r="FJ73" s="12">
        <v>11291</v>
      </c>
      <c r="FK73" s="42">
        <v>5612</v>
      </c>
      <c r="FL73" s="42">
        <v>5692</v>
      </c>
      <c r="FM73" s="12">
        <v>11304</v>
      </c>
      <c r="FN73" s="42">
        <v>5611</v>
      </c>
      <c r="FO73" s="42">
        <v>5704</v>
      </c>
      <c r="FP73" s="12">
        <v>11315</v>
      </c>
      <c r="FQ73" s="42">
        <v>5633</v>
      </c>
      <c r="FR73" s="42">
        <v>5749</v>
      </c>
      <c r="FS73" s="12">
        <v>11382</v>
      </c>
      <c r="FT73" s="42">
        <v>5681</v>
      </c>
      <c r="FU73" s="42">
        <v>5789</v>
      </c>
      <c r="FV73" s="12">
        <v>11470</v>
      </c>
      <c r="FW73" s="42">
        <v>5730</v>
      </c>
      <c r="FX73" s="42">
        <v>5831</v>
      </c>
      <c r="FY73" s="12">
        <v>11561</v>
      </c>
      <c r="FZ73" s="42">
        <v>5758</v>
      </c>
      <c r="GA73" s="42">
        <v>5849</v>
      </c>
      <c r="GB73" s="12">
        <v>11607</v>
      </c>
      <c r="GC73" s="42">
        <v>5788</v>
      </c>
      <c r="GD73" s="42">
        <v>5869</v>
      </c>
      <c r="GE73" s="12">
        <v>11657</v>
      </c>
      <c r="GF73" s="42">
        <v>5770</v>
      </c>
      <c r="GG73" s="42">
        <v>5844</v>
      </c>
      <c r="GH73" s="12">
        <v>11614</v>
      </c>
      <c r="GI73" s="42">
        <v>5757</v>
      </c>
      <c r="GJ73" s="42">
        <v>5846</v>
      </c>
      <c r="GK73" s="12">
        <v>11603</v>
      </c>
      <c r="GL73" s="42">
        <v>5717</v>
      </c>
      <c r="GM73" s="42">
        <v>5792</v>
      </c>
      <c r="GN73" s="12">
        <v>11509</v>
      </c>
      <c r="GO73" s="42">
        <v>5644</v>
      </c>
      <c r="GP73" s="42">
        <v>5723</v>
      </c>
      <c r="GQ73" s="12">
        <v>11367</v>
      </c>
      <c r="GR73" s="42">
        <v>5605</v>
      </c>
      <c r="GS73" s="42">
        <v>5674</v>
      </c>
      <c r="GT73" s="12">
        <v>11279</v>
      </c>
      <c r="GU73" s="42">
        <v>5523</v>
      </c>
      <c r="GV73" s="42">
        <v>5588</v>
      </c>
      <c r="GW73" s="12">
        <v>11111</v>
      </c>
      <c r="GX73" s="42">
        <v>5449</v>
      </c>
      <c r="GY73" s="42">
        <v>5520</v>
      </c>
      <c r="GZ73" s="12">
        <v>10969</v>
      </c>
      <c r="HA73" s="42">
        <v>5420</v>
      </c>
      <c r="HB73" s="42">
        <v>5470</v>
      </c>
      <c r="HC73" s="12">
        <v>10890</v>
      </c>
      <c r="HD73" s="42">
        <v>5392</v>
      </c>
      <c r="HE73" s="42">
        <v>5442</v>
      </c>
      <c r="HF73" s="12">
        <v>10834</v>
      </c>
      <c r="HG73" s="42">
        <v>5375</v>
      </c>
      <c r="HH73" s="42">
        <v>5446</v>
      </c>
      <c r="HI73" s="12">
        <v>10821</v>
      </c>
      <c r="HJ73" s="42">
        <v>5338</v>
      </c>
      <c r="HK73" s="42">
        <v>5386</v>
      </c>
      <c r="HL73" s="12">
        <v>10724</v>
      </c>
      <c r="HM73" s="42">
        <v>5357</v>
      </c>
      <c r="HN73" s="42">
        <v>5411</v>
      </c>
      <c r="HO73" s="12">
        <f t="shared" si="113"/>
        <v>10768</v>
      </c>
      <c r="HP73" s="42">
        <v>5313</v>
      </c>
      <c r="HQ73" s="42">
        <v>5386</v>
      </c>
      <c r="HR73" s="12">
        <f t="shared" si="114"/>
        <v>10699</v>
      </c>
      <c r="HS73" s="42">
        <v>5285</v>
      </c>
      <c r="HT73" s="42">
        <v>5353</v>
      </c>
      <c r="HU73" s="12">
        <v>10638</v>
      </c>
      <c r="HV73" s="42">
        <v>5268</v>
      </c>
      <c r="HW73" s="42">
        <v>5330</v>
      </c>
      <c r="HX73" s="12">
        <v>10598</v>
      </c>
      <c r="HY73" s="42">
        <v>5210</v>
      </c>
      <c r="HZ73" s="42">
        <v>5292</v>
      </c>
      <c r="IA73" s="12">
        <v>10502</v>
      </c>
      <c r="IB73" s="42">
        <v>5181</v>
      </c>
      <c r="IC73" s="42">
        <v>5276</v>
      </c>
      <c r="ID73" s="12">
        <v>10457</v>
      </c>
      <c r="IE73" s="42">
        <v>5147</v>
      </c>
      <c r="IF73" s="42">
        <v>5218</v>
      </c>
      <c r="IG73" s="12">
        <v>10365</v>
      </c>
      <c r="IH73" s="42">
        <v>5117</v>
      </c>
      <c r="II73" s="42">
        <v>5187</v>
      </c>
      <c r="IJ73" s="12">
        <v>10304</v>
      </c>
      <c r="IK73" s="42">
        <v>5082</v>
      </c>
      <c r="IL73" s="42">
        <v>5134</v>
      </c>
      <c r="IM73" s="12">
        <v>10216</v>
      </c>
    </row>
    <row r="74" spans="1:247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V74" s="42">
        <v>2220</v>
      </c>
      <c r="EW74" s="42">
        <v>2556</v>
      </c>
      <c r="EX74" s="12">
        <v>4776</v>
      </c>
      <c r="EY74" s="42">
        <v>2238</v>
      </c>
      <c r="EZ74" s="42">
        <v>2587</v>
      </c>
      <c r="FA74" s="12">
        <v>4825</v>
      </c>
      <c r="FB74" s="42">
        <v>2251</v>
      </c>
      <c r="FC74" s="42">
        <v>2596</v>
      </c>
      <c r="FD74" s="12">
        <v>4847</v>
      </c>
      <c r="FE74" s="42">
        <v>2239</v>
      </c>
      <c r="FF74" s="42">
        <v>2603</v>
      </c>
      <c r="FG74" s="12">
        <v>4842</v>
      </c>
      <c r="FH74" s="42">
        <v>2264</v>
      </c>
      <c r="FI74" s="42">
        <v>2635</v>
      </c>
      <c r="FJ74" s="12">
        <v>4899</v>
      </c>
      <c r="FK74" s="42">
        <v>2283</v>
      </c>
      <c r="FL74" s="42">
        <v>2652</v>
      </c>
      <c r="FM74" s="12">
        <v>4935</v>
      </c>
      <c r="FN74" s="42">
        <v>2284</v>
      </c>
      <c r="FO74" s="42">
        <v>2659</v>
      </c>
      <c r="FP74" s="12">
        <v>4943</v>
      </c>
      <c r="FQ74" s="42">
        <v>2282</v>
      </c>
      <c r="FR74" s="42">
        <v>2665</v>
      </c>
      <c r="FS74" s="12">
        <v>4947</v>
      </c>
      <c r="FT74" s="42">
        <v>2298</v>
      </c>
      <c r="FU74" s="42">
        <v>2686</v>
      </c>
      <c r="FV74" s="12">
        <v>4984</v>
      </c>
      <c r="FW74" s="42">
        <v>2317</v>
      </c>
      <c r="FX74" s="42">
        <v>2702</v>
      </c>
      <c r="FY74" s="12">
        <v>5019</v>
      </c>
      <c r="FZ74" s="42">
        <v>2330</v>
      </c>
      <c r="GA74" s="42">
        <v>2709</v>
      </c>
      <c r="GB74" s="12">
        <v>5039</v>
      </c>
      <c r="GC74" s="42">
        <v>2338</v>
      </c>
      <c r="GD74" s="42">
        <v>2710</v>
      </c>
      <c r="GE74" s="12">
        <v>5048</v>
      </c>
      <c r="GF74" s="42">
        <v>2344</v>
      </c>
      <c r="GG74" s="42">
        <v>2721</v>
      </c>
      <c r="GH74" s="12">
        <v>5065</v>
      </c>
      <c r="GI74" s="42">
        <v>2343</v>
      </c>
      <c r="GJ74" s="42">
        <v>2714</v>
      </c>
      <c r="GK74" s="12">
        <v>5057</v>
      </c>
      <c r="GL74" s="42">
        <v>2321</v>
      </c>
      <c r="GM74" s="42">
        <v>2695</v>
      </c>
      <c r="GN74" s="12">
        <v>5016</v>
      </c>
      <c r="GO74" s="42">
        <v>2306</v>
      </c>
      <c r="GP74" s="42">
        <v>2668</v>
      </c>
      <c r="GQ74" s="12">
        <v>4974</v>
      </c>
      <c r="GR74" s="42">
        <v>2285</v>
      </c>
      <c r="GS74" s="42">
        <v>2649</v>
      </c>
      <c r="GT74" s="12">
        <v>4934</v>
      </c>
      <c r="GU74" s="42">
        <v>2254</v>
      </c>
      <c r="GV74" s="42">
        <v>2612</v>
      </c>
      <c r="GW74" s="12">
        <v>4866</v>
      </c>
      <c r="GX74" s="42">
        <v>2234</v>
      </c>
      <c r="GY74" s="42">
        <v>2590</v>
      </c>
      <c r="GZ74" s="12">
        <v>4824</v>
      </c>
      <c r="HA74" s="42">
        <v>2230</v>
      </c>
      <c r="HB74" s="42">
        <v>2571</v>
      </c>
      <c r="HC74" s="12">
        <v>4801</v>
      </c>
      <c r="HD74" s="42">
        <v>2229</v>
      </c>
      <c r="HE74" s="42">
        <v>2574</v>
      </c>
      <c r="HF74" s="12">
        <v>4803</v>
      </c>
      <c r="HG74" s="42">
        <v>2246</v>
      </c>
      <c r="HH74" s="42">
        <v>2588</v>
      </c>
      <c r="HI74" s="12">
        <v>4834</v>
      </c>
      <c r="HJ74" s="42">
        <v>2236</v>
      </c>
      <c r="HK74" s="42">
        <v>2580</v>
      </c>
      <c r="HL74" s="12">
        <v>4816</v>
      </c>
      <c r="HM74" s="42">
        <v>2245</v>
      </c>
      <c r="HN74" s="42">
        <v>2575</v>
      </c>
      <c r="HO74" s="12">
        <f>+HM74+HN74</f>
        <v>4820</v>
      </c>
      <c r="HP74" s="42">
        <v>2252</v>
      </c>
      <c r="HQ74" s="42">
        <v>2568</v>
      </c>
      <c r="HR74" s="12">
        <f>+HP74+HQ74</f>
        <v>4820</v>
      </c>
      <c r="HS74" s="42">
        <v>2251</v>
      </c>
      <c r="HT74" s="42">
        <v>2572</v>
      </c>
      <c r="HU74" s="12">
        <v>4823</v>
      </c>
      <c r="HV74" s="42">
        <v>2247</v>
      </c>
      <c r="HW74" s="42">
        <v>2572</v>
      </c>
      <c r="HX74" s="12">
        <v>4819</v>
      </c>
      <c r="HY74" s="42">
        <v>2262</v>
      </c>
      <c r="HZ74" s="42">
        <v>2572</v>
      </c>
      <c r="IA74" s="12">
        <v>4834</v>
      </c>
      <c r="IB74" s="42">
        <v>2257</v>
      </c>
      <c r="IC74" s="42">
        <v>2566</v>
      </c>
      <c r="ID74" s="12">
        <v>4823</v>
      </c>
      <c r="IE74" s="42">
        <v>2247</v>
      </c>
      <c r="IF74" s="42">
        <v>2565</v>
      </c>
      <c r="IG74" s="12">
        <v>4812</v>
      </c>
      <c r="IH74" s="42">
        <v>2230</v>
      </c>
      <c r="II74" s="42">
        <v>2555</v>
      </c>
      <c r="IJ74" s="12">
        <v>4785</v>
      </c>
      <c r="IK74" s="42">
        <v>2220</v>
      </c>
      <c r="IL74" s="42">
        <v>2540</v>
      </c>
      <c r="IM74" s="12">
        <v>4760</v>
      </c>
    </row>
    <row r="75" spans="1:247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V75" s="42">
        <v>1492</v>
      </c>
      <c r="EW75" s="42">
        <v>2042</v>
      </c>
      <c r="EX75" s="12">
        <v>3534</v>
      </c>
      <c r="EY75" s="42">
        <v>1507</v>
      </c>
      <c r="EZ75" s="42">
        <v>2059</v>
      </c>
      <c r="FA75" s="12">
        <v>3566</v>
      </c>
      <c r="FB75" s="42">
        <v>1511</v>
      </c>
      <c r="FC75" s="42">
        <v>2071</v>
      </c>
      <c r="FD75" s="12">
        <v>3582</v>
      </c>
      <c r="FE75" s="42">
        <v>1508</v>
      </c>
      <c r="FF75" s="42">
        <v>2086</v>
      </c>
      <c r="FG75" s="12">
        <v>3594</v>
      </c>
      <c r="FH75" s="42">
        <v>1523</v>
      </c>
      <c r="FI75" s="42">
        <v>2114</v>
      </c>
      <c r="FJ75" s="12">
        <v>3637</v>
      </c>
      <c r="FK75" s="42">
        <v>1538</v>
      </c>
      <c r="FL75" s="42">
        <v>2145</v>
      </c>
      <c r="FM75" s="12">
        <v>3683</v>
      </c>
      <c r="FN75" s="42">
        <v>1551</v>
      </c>
      <c r="FO75" s="42">
        <v>2156</v>
      </c>
      <c r="FP75" s="12">
        <v>3707</v>
      </c>
      <c r="FQ75" s="42">
        <v>1559</v>
      </c>
      <c r="FR75" s="42">
        <v>2160</v>
      </c>
      <c r="FS75" s="12">
        <v>3719</v>
      </c>
      <c r="FT75" s="42">
        <v>1574</v>
      </c>
      <c r="FU75" s="42">
        <v>2178</v>
      </c>
      <c r="FV75" s="12">
        <v>3752</v>
      </c>
      <c r="FW75" s="42">
        <v>1582</v>
      </c>
      <c r="FX75" s="42">
        <v>2189</v>
      </c>
      <c r="FY75" s="12">
        <v>3771</v>
      </c>
      <c r="FZ75" s="42">
        <v>1589</v>
      </c>
      <c r="GA75" s="42">
        <v>2201</v>
      </c>
      <c r="GB75" s="12">
        <v>3790</v>
      </c>
      <c r="GC75" s="42">
        <v>1595</v>
      </c>
      <c r="GD75" s="42">
        <v>2201</v>
      </c>
      <c r="GE75" s="12">
        <v>3796</v>
      </c>
      <c r="GF75" s="42">
        <v>1590</v>
      </c>
      <c r="GG75" s="42">
        <v>2186</v>
      </c>
      <c r="GH75" s="12">
        <v>3776</v>
      </c>
      <c r="GI75" s="42">
        <v>1590</v>
      </c>
      <c r="GJ75" s="42">
        <v>2195</v>
      </c>
      <c r="GK75" s="12">
        <v>3785</v>
      </c>
      <c r="GL75" s="42">
        <v>1571</v>
      </c>
      <c r="GM75" s="42">
        <v>2180</v>
      </c>
      <c r="GN75" s="12">
        <v>3751</v>
      </c>
      <c r="GO75" s="42">
        <v>1564</v>
      </c>
      <c r="GP75" s="42">
        <v>2166</v>
      </c>
      <c r="GQ75" s="12">
        <v>3730</v>
      </c>
      <c r="GR75" s="42">
        <v>1551</v>
      </c>
      <c r="GS75" s="42">
        <v>2147</v>
      </c>
      <c r="GT75" s="12">
        <v>3698</v>
      </c>
      <c r="GU75" s="42">
        <v>1538</v>
      </c>
      <c r="GV75" s="42">
        <v>2118</v>
      </c>
      <c r="GW75" s="12">
        <v>3656</v>
      </c>
      <c r="GX75" s="42">
        <v>1519</v>
      </c>
      <c r="GY75" s="42">
        <v>2097</v>
      </c>
      <c r="GZ75" s="12">
        <v>3616</v>
      </c>
      <c r="HA75" s="42">
        <v>1508</v>
      </c>
      <c r="HB75" s="42">
        <v>2080</v>
      </c>
      <c r="HC75" s="12">
        <v>3588</v>
      </c>
      <c r="HD75" s="42">
        <v>1506</v>
      </c>
      <c r="HE75" s="42">
        <v>2073</v>
      </c>
      <c r="HF75" s="12">
        <v>3579</v>
      </c>
      <c r="HG75" s="42">
        <v>1510</v>
      </c>
      <c r="HH75" s="42">
        <v>2076</v>
      </c>
      <c r="HI75" s="12">
        <v>3586</v>
      </c>
      <c r="HJ75" s="42">
        <v>1503</v>
      </c>
      <c r="HK75" s="42">
        <v>2052</v>
      </c>
      <c r="HL75" s="12">
        <v>3555</v>
      </c>
      <c r="HM75" s="42">
        <v>1513</v>
      </c>
      <c r="HN75" s="42">
        <v>2056</v>
      </c>
      <c r="HO75" s="12">
        <v>3569</v>
      </c>
      <c r="HP75" s="42">
        <v>1499</v>
      </c>
      <c r="HQ75" s="42">
        <v>2050</v>
      </c>
      <c r="HR75" s="12">
        <v>3549</v>
      </c>
      <c r="HS75" s="42">
        <v>1502</v>
      </c>
      <c r="HT75" s="42">
        <v>2064</v>
      </c>
      <c r="HU75" s="12">
        <v>3566</v>
      </c>
      <c r="HV75" s="42">
        <v>1504</v>
      </c>
      <c r="HW75" s="42">
        <v>2060</v>
      </c>
      <c r="HX75" s="12">
        <v>3564</v>
      </c>
      <c r="HY75" s="42">
        <v>1508</v>
      </c>
      <c r="HZ75" s="42">
        <v>2057</v>
      </c>
      <c r="IA75" s="12">
        <v>3565</v>
      </c>
      <c r="IB75" s="42">
        <v>1509</v>
      </c>
      <c r="IC75" s="42">
        <v>2039</v>
      </c>
      <c r="ID75" s="12">
        <v>3548</v>
      </c>
      <c r="IE75" s="42">
        <v>1515</v>
      </c>
      <c r="IF75" s="42">
        <v>2032</v>
      </c>
      <c r="IG75" s="12">
        <v>3547</v>
      </c>
      <c r="IH75" s="42">
        <v>1515</v>
      </c>
      <c r="II75" s="42">
        <v>2022</v>
      </c>
      <c r="IJ75" s="12">
        <v>3537</v>
      </c>
      <c r="IK75" s="42">
        <v>1506</v>
      </c>
      <c r="IL75" s="42">
        <v>2014</v>
      </c>
      <c r="IM75" s="12">
        <v>3520</v>
      </c>
    </row>
    <row r="76" spans="1:247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V76" s="42">
        <v>1695</v>
      </c>
      <c r="EW76" s="42">
        <v>2555</v>
      </c>
      <c r="EX76" s="12">
        <v>4250</v>
      </c>
      <c r="EY76" s="42">
        <v>1716</v>
      </c>
      <c r="EZ76" s="42">
        <v>2587</v>
      </c>
      <c r="FA76" s="12">
        <v>4303</v>
      </c>
      <c r="FB76" s="42">
        <v>1731</v>
      </c>
      <c r="FC76" s="42">
        <v>2615</v>
      </c>
      <c r="FD76" s="12">
        <v>4346</v>
      </c>
      <c r="FE76" s="42">
        <v>1727</v>
      </c>
      <c r="FF76" s="42">
        <v>2614</v>
      </c>
      <c r="FG76" s="12">
        <v>4341</v>
      </c>
      <c r="FH76" s="42">
        <v>1740</v>
      </c>
      <c r="FI76" s="42">
        <v>2636</v>
      </c>
      <c r="FJ76" s="12">
        <v>4376</v>
      </c>
      <c r="FK76" s="42">
        <v>1747</v>
      </c>
      <c r="FL76" s="42">
        <v>2666</v>
      </c>
      <c r="FM76" s="12">
        <v>4413</v>
      </c>
      <c r="FN76" s="42">
        <v>1746</v>
      </c>
      <c r="FO76" s="42">
        <v>2670</v>
      </c>
      <c r="FP76" s="12">
        <v>4416</v>
      </c>
      <c r="FQ76" s="42">
        <v>1754</v>
      </c>
      <c r="FR76" s="42">
        <v>2683</v>
      </c>
      <c r="FS76" s="12">
        <v>4437</v>
      </c>
      <c r="FT76" s="42">
        <v>1764</v>
      </c>
      <c r="FU76" s="42">
        <v>2695</v>
      </c>
      <c r="FV76" s="12">
        <v>4459</v>
      </c>
      <c r="FW76" s="42">
        <v>1778</v>
      </c>
      <c r="FX76" s="42">
        <v>2720</v>
      </c>
      <c r="FY76" s="12">
        <v>4498</v>
      </c>
      <c r="FZ76" s="42">
        <v>1785</v>
      </c>
      <c r="GA76" s="42">
        <v>2731</v>
      </c>
      <c r="GB76" s="12">
        <v>4516</v>
      </c>
      <c r="GC76" s="42">
        <v>1788</v>
      </c>
      <c r="GD76" s="42">
        <v>2731</v>
      </c>
      <c r="GE76" s="12">
        <v>4519</v>
      </c>
      <c r="GF76" s="42">
        <v>1794</v>
      </c>
      <c r="GG76" s="42">
        <v>2732</v>
      </c>
      <c r="GH76" s="12">
        <v>4526</v>
      </c>
      <c r="GI76" s="42">
        <v>1787</v>
      </c>
      <c r="GJ76" s="42">
        <v>2724</v>
      </c>
      <c r="GK76" s="12">
        <v>4511</v>
      </c>
      <c r="GL76" s="42">
        <v>1770</v>
      </c>
      <c r="GM76" s="42">
        <v>2713</v>
      </c>
      <c r="GN76" s="12">
        <v>4483</v>
      </c>
      <c r="GO76" s="42">
        <v>1753</v>
      </c>
      <c r="GP76" s="42">
        <v>2696</v>
      </c>
      <c r="GQ76" s="12">
        <v>4449</v>
      </c>
      <c r="GR76" s="42">
        <v>1737</v>
      </c>
      <c r="GS76" s="42">
        <v>2681</v>
      </c>
      <c r="GT76" s="12">
        <v>4418</v>
      </c>
      <c r="GU76" s="42">
        <v>1722</v>
      </c>
      <c r="GV76" s="42">
        <v>2655</v>
      </c>
      <c r="GW76" s="12">
        <v>4377</v>
      </c>
      <c r="GX76" s="42">
        <v>1705</v>
      </c>
      <c r="GY76" s="42">
        <v>2624</v>
      </c>
      <c r="GZ76" s="12">
        <v>4329</v>
      </c>
      <c r="HA76" s="42">
        <v>1702</v>
      </c>
      <c r="HB76" s="42">
        <v>2605</v>
      </c>
      <c r="HC76" s="12">
        <v>4307</v>
      </c>
      <c r="HD76" s="42">
        <v>1703</v>
      </c>
      <c r="HE76" s="42">
        <v>2595</v>
      </c>
      <c r="HF76" s="12">
        <v>4298</v>
      </c>
      <c r="HG76" s="42">
        <v>1701</v>
      </c>
      <c r="HH76" s="42">
        <v>2609</v>
      </c>
      <c r="HI76" s="12">
        <v>4310</v>
      </c>
      <c r="HJ76" s="42">
        <v>1699</v>
      </c>
      <c r="HK76" s="42">
        <v>2609</v>
      </c>
      <c r="HL76" s="12">
        <v>4308</v>
      </c>
      <c r="HM76" s="42">
        <v>1712</v>
      </c>
      <c r="HN76" s="42">
        <v>2620</v>
      </c>
      <c r="HO76" s="12">
        <f t="shared" si="113"/>
        <v>4332</v>
      </c>
      <c r="HP76" s="42">
        <v>1704</v>
      </c>
      <c r="HQ76" s="42">
        <v>2616</v>
      </c>
      <c r="HR76" s="12">
        <f t="shared" si="114"/>
        <v>4320</v>
      </c>
      <c r="HS76" s="42">
        <v>1706</v>
      </c>
      <c r="HT76" s="42">
        <v>2624</v>
      </c>
      <c r="HU76" s="12">
        <v>4330</v>
      </c>
      <c r="HV76" s="42">
        <v>1696</v>
      </c>
      <c r="HW76" s="42">
        <v>2613</v>
      </c>
      <c r="HX76" s="12">
        <v>4309</v>
      </c>
      <c r="HY76" s="42">
        <v>1701</v>
      </c>
      <c r="HZ76" s="42">
        <v>2626</v>
      </c>
      <c r="IA76" s="12">
        <v>4327</v>
      </c>
      <c r="IB76" s="42">
        <v>1690</v>
      </c>
      <c r="IC76" s="42">
        <v>2625</v>
      </c>
      <c r="ID76" s="12">
        <v>4315</v>
      </c>
      <c r="IE76" s="42">
        <v>1690</v>
      </c>
      <c r="IF76" s="42">
        <v>2618</v>
      </c>
      <c r="IG76" s="12">
        <v>4308</v>
      </c>
      <c r="IH76" s="42">
        <v>1668</v>
      </c>
      <c r="II76" s="42">
        <v>2600</v>
      </c>
      <c r="IJ76" s="12">
        <v>4268</v>
      </c>
      <c r="IK76" s="42">
        <v>1655</v>
      </c>
      <c r="IL76" s="42">
        <v>2594</v>
      </c>
      <c r="IM76" s="12">
        <v>4249</v>
      </c>
    </row>
    <row r="77" spans="1:247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V77" s="42">
        <v>3053</v>
      </c>
      <c r="EW77" s="42">
        <v>3665</v>
      </c>
      <c r="EX77" s="12">
        <v>6718</v>
      </c>
      <c r="EY77" s="42">
        <v>3068</v>
      </c>
      <c r="EZ77" s="42">
        <v>3674</v>
      </c>
      <c r="FA77" s="12">
        <v>6742</v>
      </c>
      <c r="FB77" s="42">
        <v>3081</v>
      </c>
      <c r="FC77" s="42">
        <v>3687</v>
      </c>
      <c r="FD77" s="12">
        <v>6768</v>
      </c>
      <c r="FE77" s="42">
        <v>3102</v>
      </c>
      <c r="FF77" s="42">
        <v>3689</v>
      </c>
      <c r="FG77" s="12">
        <v>6791</v>
      </c>
      <c r="FH77" s="42">
        <v>3123</v>
      </c>
      <c r="FI77" s="42">
        <v>3691</v>
      </c>
      <c r="FJ77" s="12">
        <v>6814</v>
      </c>
      <c r="FK77" s="42">
        <v>3141</v>
      </c>
      <c r="FL77" s="42">
        <v>3716</v>
      </c>
      <c r="FM77" s="12">
        <v>6857</v>
      </c>
      <c r="FN77" s="42">
        <v>3159</v>
      </c>
      <c r="FO77" s="42">
        <v>3734</v>
      </c>
      <c r="FP77" s="12">
        <v>6893</v>
      </c>
      <c r="FQ77" s="42">
        <v>3173</v>
      </c>
      <c r="FR77" s="42">
        <v>3743</v>
      </c>
      <c r="FS77" s="12">
        <v>6916</v>
      </c>
      <c r="FT77" s="42">
        <v>3212</v>
      </c>
      <c r="FU77" s="42">
        <v>3762</v>
      </c>
      <c r="FV77" s="12">
        <v>6974</v>
      </c>
      <c r="FW77" s="42">
        <v>3228</v>
      </c>
      <c r="FX77" s="42">
        <v>3762</v>
      </c>
      <c r="FY77" s="12">
        <v>6990</v>
      </c>
      <c r="FZ77" s="42">
        <v>3244</v>
      </c>
      <c r="GA77" s="42">
        <v>3790</v>
      </c>
      <c r="GB77" s="12">
        <v>7034</v>
      </c>
      <c r="GC77" s="42">
        <v>3277</v>
      </c>
      <c r="GD77" s="42">
        <v>3814</v>
      </c>
      <c r="GE77" s="12">
        <v>7091</v>
      </c>
      <c r="GF77" s="42">
        <v>3299</v>
      </c>
      <c r="GG77" s="42">
        <v>3819</v>
      </c>
      <c r="GH77" s="12">
        <v>7118</v>
      </c>
      <c r="GI77" s="42">
        <v>3311</v>
      </c>
      <c r="GJ77" s="42">
        <v>3841</v>
      </c>
      <c r="GK77" s="12">
        <v>7152</v>
      </c>
      <c r="GL77" s="42">
        <v>3310</v>
      </c>
      <c r="GM77" s="42">
        <v>3851</v>
      </c>
      <c r="GN77" s="12">
        <v>7161</v>
      </c>
      <c r="GO77" s="42">
        <v>3306</v>
      </c>
      <c r="GP77" s="42">
        <v>3858</v>
      </c>
      <c r="GQ77" s="12">
        <v>7164</v>
      </c>
      <c r="GR77" s="42">
        <v>3350</v>
      </c>
      <c r="GS77" s="42">
        <v>3885</v>
      </c>
      <c r="GT77" s="12">
        <v>7235</v>
      </c>
      <c r="GU77" s="42">
        <v>3325</v>
      </c>
      <c r="GV77" s="42">
        <v>3854</v>
      </c>
      <c r="GW77" s="12">
        <v>7179</v>
      </c>
      <c r="GX77" s="42">
        <v>3303</v>
      </c>
      <c r="GY77" s="42">
        <v>3842</v>
      </c>
      <c r="GZ77" s="12">
        <v>7145</v>
      </c>
      <c r="HA77" s="42">
        <v>3309</v>
      </c>
      <c r="HB77" s="42">
        <v>3835</v>
      </c>
      <c r="HC77" s="12">
        <v>7144</v>
      </c>
      <c r="HD77" s="42">
        <v>3324</v>
      </c>
      <c r="HE77" s="42">
        <v>3851</v>
      </c>
      <c r="HF77" s="12">
        <v>7175</v>
      </c>
      <c r="HG77" s="42">
        <v>3348</v>
      </c>
      <c r="HH77" s="42">
        <v>3874</v>
      </c>
      <c r="HI77" s="12">
        <v>7222</v>
      </c>
      <c r="HJ77" s="42">
        <v>3352</v>
      </c>
      <c r="HK77" s="42">
        <v>3858</v>
      </c>
      <c r="HL77" s="12">
        <v>7210</v>
      </c>
      <c r="HM77" s="42">
        <v>3374</v>
      </c>
      <c r="HN77" s="42">
        <v>3863</v>
      </c>
      <c r="HO77" s="12">
        <f t="shared" si="113"/>
        <v>7237</v>
      </c>
      <c r="HP77" s="42">
        <v>3395</v>
      </c>
      <c r="HQ77" s="42">
        <v>3863</v>
      </c>
      <c r="HR77" s="12">
        <f t="shared" si="114"/>
        <v>7258</v>
      </c>
      <c r="HS77" s="42">
        <v>3399</v>
      </c>
      <c r="HT77" s="42">
        <v>3861</v>
      </c>
      <c r="HU77" s="12">
        <v>7260</v>
      </c>
      <c r="HV77" s="42">
        <v>3423</v>
      </c>
      <c r="HW77" s="42">
        <v>3854</v>
      </c>
      <c r="HX77" s="12">
        <v>7277</v>
      </c>
      <c r="HY77" s="42">
        <v>3433</v>
      </c>
      <c r="HZ77" s="42">
        <v>3848</v>
      </c>
      <c r="IA77" s="12">
        <v>7281</v>
      </c>
      <c r="IB77" s="42">
        <v>3426</v>
      </c>
      <c r="IC77" s="42">
        <v>3839</v>
      </c>
      <c r="ID77" s="12">
        <v>7265</v>
      </c>
      <c r="IE77" s="42">
        <v>3430</v>
      </c>
      <c r="IF77" s="42">
        <v>3842</v>
      </c>
      <c r="IG77" s="12">
        <v>7272</v>
      </c>
      <c r="IH77" s="42">
        <v>3435</v>
      </c>
      <c r="II77" s="42">
        <v>3836</v>
      </c>
      <c r="IJ77" s="12">
        <v>7271</v>
      </c>
      <c r="IK77" s="42">
        <v>3422</v>
      </c>
      <c r="IL77" s="42">
        <v>3834</v>
      </c>
      <c r="IM77" s="12">
        <v>7256</v>
      </c>
    </row>
    <row r="78" spans="1:247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V78" s="42">
        <v>3110</v>
      </c>
      <c r="EW78" s="42">
        <v>3039</v>
      </c>
      <c r="EX78" s="12">
        <v>6149</v>
      </c>
      <c r="EY78" s="42">
        <v>3125</v>
      </c>
      <c r="EZ78" s="42">
        <v>3055</v>
      </c>
      <c r="FA78" s="12">
        <v>6180</v>
      </c>
      <c r="FB78" s="42">
        <v>3131</v>
      </c>
      <c r="FC78" s="42">
        <v>3069</v>
      </c>
      <c r="FD78" s="12">
        <v>6200</v>
      </c>
      <c r="FE78" s="42">
        <v>3134</v>
      </c>
      <c r="FF78" s="42">
        <v>3075</v>
      </c>
      <c r="FG78" s="12">
        <v>6209</v>
      </c>
      <c r="FH78" s="42">
        <v>3151</v>
      </c>
      <c r="FI78" s="42">
        <v>3100</v>
      </c>
      <c r="FJ78" s="12">
        <v>6251</v>
      </c>
      <c r="FK78" s="42">
        <v>3168</v>
      </c>
      <c r="FL78" s="42">
        <v>3117</v>
      </c>
      <c r="FM78" s="12">
        <v>6285</v>
      </c>
      <c r="FN78" s="42">
        <v>3182</v>
      </c>
      <c r="FO78" s="42">
        <v>3125</v>
      </c>
      <c r="FP78" s="12">
        <v>6307</v>
      </c>
      <c r="FQ78" s="42">
        <v>3195</v>
      </c>
      <c r="FR78" s="42">
        <v>3135</v>
      </c>
      <c r="FS78" s="12">
        <v>6330</v>
      </c>
      <c r="FT78" s="42">
        <v>3227</v>
      </c>
      <c r="FU78" s="42">
        <v>3169</v>
      </c>
      <c r="FV78" s="12">
        <v>6396</v>
      </c>
      <c r="FW78" s="42">
        <v>3264</v>
      </c>
      <c r="FX78" s="42">
        <v>3201</v>
      </c>
      <c r="FY78" s="12">
        <v>6465</v>
      </c>
      <c r="FZ78" s="42">
        <v>3290</v>
      </c>
      <c r="GA78" s="42">
        <v>3218</v>
      </c>
      <c r="GB78" s="12">
        <v>6508</v>
      </c>
      <c r="GC78" s="42">
        <v>3321</v>
      </c>
      <c r="GD78" s="42">
        <v>3224</v>
      </c>
      <c r="GE78" s="12">
        <v>6545</v>
      </c>
      <c r="GF78" s="42">
        <v>3298</v>
      </c>
      <c r="GG78" s="42">
        <v>3212</v>
      </c>
      <c r="GH78" s="12">
        <v>6510</v>
      </c>
      <c r="GI78" s="42">
        <v>3269</v>
      </c>
      <c r="GJ78" s="42">
        <v>3218</v>
      </c>
      <c r="GK78" s="12">
        <v>6487</v>
      </c>
      <c r="GL78" s="42">
        <v>3268</v>
      </c>
      <c r="GM78" s="42">
        <v>3196</v>
      </c>
      <c r="GN78" s="12">
        <v>6464</v>
      </c>
      <c r="GO78" s="42">
        <v>3272</v>
      </c>
      <c r="GP78" s="42">
        <v>3174</v>
      </c>
      <c r="GQ78" s="12">
        <v>6446</v>
      </c>
      <c r="GR78" s="42">
        <v>3268</v>
      </c>
      <c r="GS78" s="42">
        <v>3176</v>
      </c>
      <c r="GT78" s="12">
        <v>6444</v>
      </c>
      <c r="GU78" s="42">
        <v>3253</v>
      </c>
      <c r="GV78" s="42">
        <v>3141</v>
      </c>
      <c r="GW78" s="12">
        <v>6394</v>
      </c>
      <c r="GX78" s="42">
        <v>3246</v>
      </c>
      <c r="GY78" s="42">
        <v>3128</v>
      </c>
      <c r="GZ78" s="12">
        <v>6374</v>
      </c>
      <c r="HA78" s="42">
        <v>3288</v>
      </c>
      <c r="HB78" s="42">
        <v>3128</v>
      </c>
      <c r="HC78" s="12">
        <v>6416</v>
      </c>
      <c r="HD78" s="42">
        <v>3300</v>
      </c>
      <c r="HE78" s="42">
        <v>3107</v>
      </c>
      <c r="HF78" s="12">
        <v>6407</v>
      </c>
      <c r="HG78" s="42">
        <v>3288</v>
      </c>
      <c r="HH78" s="42">
        <v>3100</v>
      </c>
      <c r="HI78" s="12">
        <v>6388</v>
      </c>
      <c r="HJ78" s="42">
        <v>3281</v>
      </c>
      <c r="HK78" s="42">
        <v>3089</v>
      </c>
      <c r="HL78" s="12">
        <v>6370</v>
      </c>
      <c r="HM78" s="42">
        <v>3287</v>
      </c>
      <c r="HN78" s="42">
        <v>3089</v>
      </c>
      <c r="HO78" s="12">
        <f t="shared" si="113"/>
        <v>6376</v>
      </c>
      <c r="HP78" s="42">
        <v>3272</v>
      </c>
      <c r="HQ78" s="42">
        <v>3077</v>
      </c>
      <c r="HR78" s="12">
        <f t="shared" si="114"/>
        <v>6349</v>
      </c>
      <c r="HS78" s="42">
        <v>3249</v>
      </c>
      <c r="HT78" s="42">
        <v>3070</v>
      </c>
      <c r="HU78" s="12">
        <v>6319</v>
      </c>
      <c r="HV78" s="42">
        <v>3249</v>
      </c>
      <c r="HW78" s="42">
        <v>3055</v>
      </c>
      <c r="HX78" s="12">
        <v>6304</v>
      </c>
      <c r="HY78" s="42">
        <v>3237</v>
      </c>
      <c r="HZ78" s="42">
        <v>3045</v>
      </c>
      <c r="IA78" s="12">
        <v>6282</v>
      </c>
      <c r="IB78" s="42">
        <v>3236</v>
      </c>
      <c r="IC78" s="42">
        <v>3066</v>
      </c>
      <c r="ID78" s="12">
        <v>6302</v>
      </c>
      <c r="IE78" s="42">
        <v>3225</v>
      </c>
      <c r="IF78" s="42">
        <v>3060</v>
      </c>
      <c r="IG78" s="12">
        <v>6285</v>
      </c>
      <c r="IH78" s="42">
        <v>3200</v>
      </c>
      <c r="II78" s="42">
        <v>3056</v>
      </c>
      <c r="IJ78" s="12">
        <v>6256</v>
      </c>
      <c r="IK78" s="42">
        <v>3221</v>
      </c>
      <c r="IL78" s="42">
        <v>3051</v>
      </c>
      <c r="IM78" s="12">
        <v>6272</v>
      </c>
    </row>
    <row r="79" spans="1:247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V79" s="42">
        <v>1568</v>
      </c>
      <c r="EW79" s="42">
        <v>3406</v>
      </c>
      <c r="EX79" s="12">
        <v>4974</v>
      </c>
      <c r="EY79" s="42">
        <v>1607</v>
      </c>
      <c r="EZ79" s="42">
        <v>3468</v>
      </c>
      <c r="FA79" s="12">
        <v>5075</v>
      </c>
      <c r="FB79" s="42">
        <v>1636</v>
      </c>
      <c r="FC79" s="42">
        <v>3516</v>
      </c>
      <c r="FD79" s="12">
        <v>5152</v>
      </c>
      <c r="FE79" s="42">
        <v>1653</v>
      </c>
      <c r="FF79" s="42">
        <v>3534</v>
      </c>
      <c r="FG79" s="12">
        <v>5187</v>
      </c>
      <c r="FH79" s="42">
        <v>1676</v>
      </c>
      <c r="FI79" s="42">
        <v>3586</v>
      </c>
      <c r="FJ79" s="12">
        <v>5262</v>
      </c>
      <c r="FK79" s="42">
        <v>1714</v>
      </c>
      <c r="FL79" s="42">
        <v>3622</v>
      </c>
      <c r="FM79" s="12">
        <v>5336</v>
      </c>
      <c r="FN79" s="42">
        <v>1731</v>
      </c>
      <c r="FO79" s="42">
        <v>3639</v>
      </c>
      <c r="FP79" s="12">
        <v>5370</v>
      </c>
      <c r="FQ79" s="42">
        <v>1745</v>
      </c>
      <c r="FR79" s="42">
        <v>3656</v>
      </c>
      <c r="FS79" s="12">
        <v>5401</v>
      </c>
      <c r="FT79" s="42">
        <v>1801</v>
      </c>
      <c r="FU79" s="42">
        <v>3723</v>
      </c>
      <c r="FV79" s="12">
        <v>5524</v>
      </c>
      <c r="FW79" s="42">
        <v>1822</v>
      </c>
      <c r="FX79" s="42">
        <v>3770</v>
      </c>
      <c r="FY79" s="12">
        <v>5592</v>
      </c>
      <c r="FZ79" s="42">
        <v>1865</v>
      </c>
      <c r="GA79" s="42">
        <v>3822</v>
      </c>
      <c r="GB79" s="12">
        <v>5687</v>
      </c>
      <c r="GC79" s="42">
        <v>1890</v>
      </c>
      <c r="GD79" s="42">
        <v>3873</v>
      </c>
      <c r="GE79" s="12">
        <v>5763</v>
      </c>
      <c r="GF79" s="42">
        <v>1913</v>
      </c>
      <c r="GG79" s="42">
        <v>3929</v>
      </c>
      <c r="GH79" s="12">
        <v>5842</v>
      </c>
      <c r="GI79" s="42">
        <v>1915</v>
      </c>
      <c r="GJ79" s="42">
        <v>3940</v>
      </c>
      <c r="GK79" s="12">
        <v>5855</v>
      </c>
      <c r="GL79" s="42">
        <v>1922</v>
      </c>
      <c r="GM79" s="42">
        <v>3942</v>
      </c>
      <c r="GN79" s="12">
        <v>5864</v>
      </c>
      <c r="GO79" s="42">
        <v>1935</v>
      </c>
      <c r="GP79" s="42">
        <v>3935</v>
      </c>
      <c r="GQ79" s="12">
        <v>5870</v>
      </c>
      <c r="GR79" s="42">
        <v>1934</v>
      </c>
      <c r="GS79" s="42">
        <v>3926</v>
      </c>
      <c r="GT79" s="12">
        <v>5860</v>
      </c>
      <c r="GU79" s="42">
        <v>1928</v>
      </c>
      <c r="GV79" s="42">
        <v>3884</v>
      </c>
      <c r="GW79" s="12">
        <v>5812</v>
      </c>
      <c r="GX79" s="42">
        <v>1926</v>
      </c>
      <c r="GY79" s="42">
        <v>3838</v>
      </c>
      <c r="GZ79" s="12">
        <v>5764</v>
      </c>
      <c r="HA79" s="42">
        <v>1914</v>
      </c>
      <c r="HB79" s="42">
        <v>3816</v>
      </c>
      <c r="HC79" s="12">
        <v>5730</v>
      </c>
      <c r="HD79" s="42">
        <v>1916</v>
      </c>
      <c r="HE79" s="42">
        <v>3789</v>
      </c>
      <c r="HF79" s="12">
        <v>5705</v>
      </c>
      <c r="HG79" s="42">
        <v>1946</v>
      </c>
      <c r="HH79" s="42">
        <v>3824</v>
      </c>
      <c r="HI79" s="12">
        <v>5770</v>
      </c>
      <c r="HJ79" s="42">
        <v>1971</v>
      </c>
      <c r="HK79" s="42">
        <v>3876</v>
      </c>
      <c r="HL79" s="12">
        <v>5847</v>
      </c>
      <c r="HM79" s="42">
        <v>1996</v>
      </c>
      <c r="HN79" s="42">
        <v>3892</v>
      </c>
      <c r="HO79" s="12">
        <f t="shared" si="113"/>
        <v>5888</v>
      </c>
      <c r="HP79" s="42">
        <v>2034</v>
      </c>
      <c r="HQ79" s="42">
        <v>3929</v>
      </c>
      <c r="HR79" s="12">
        <f t="shared" si="114"/>
        <v>5963</v>
      </c>
      <c r="HS79" s="42">
        <v>2074</v>
      </c>
      <c r="HT79" s="42">
        <v>3970</v>
      </c>
      <c r="HU79" s="12">
        <v>6044</v>
      </c>
      <c r="HV79" s="42">
        <v>2118</v>
      </c>
      <c r="HW79" s="42">
        <v>4030</v>
      </c>
      <c r="HX79" s="12">
        <v>6148</v>
      </c>
      <c r="HY79" s="42">
        <v>2156</v>
      </c>
      <c r="HZ79" s="42">
        <v>4051</v>
      </c>
      <c r="IA79" s="12">
        <v>6207</v>
      </c>
      <c r="IB79" s="42">
        <v>2180</v>
      </c>
      <c r="IC79" s="42">
        <v>4087</v>
      </c>
      <c r="ID79" s="12">
        <v>6267</v>
      </c>
      <c r="IE79" s="42">
        <v>2206</v>
      </c>
      <c r="IF79" s="42">
        <v>4091</v>
      </c>
      <c r="IG79" s="12">
        <v>6297</v>
      </c>
      <c r="IH79" s="42">
        <v>2212</v>
      </c>
      <c r="II79" s="42">
        <v>4066</v>
      </c>
      <c r="IJ79" s="12">
        <v>6278</v>
      </c>
      <c r="IK79" s="42">
        <v>2218</v>
      </c>
      <c r="IL79" s="42">
        <v>4024</v>
      </c>
      <c r="IM79" s="12">
        <v>6242</v>
      </c>
    </row>
    <row r="80" spans="1:247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V80" s="12">
        <v>85278</v>
      </c>
      <c r="EW80" s="12">
        <v>93263</v>
      </c>
      <c r="EX80" s="12">
        <v>178541</v>
      </c>
      <c r="EY80" s="12">
        <v>85984</v>
      </c>
      <c r="EZ80" s="12">
        <v>94026</v>
      </c>
      <c r="FA80" s="12">
        <v>180010</v>
      </c>
      <c r="FB80" s="12">
        <v>86452</v>
      </c>
      <c r="FC80" s="12">
        <v>94690</v>
      </c>
      <c r="FD80" s="12">
        <v>181142</v>
      </c>
      <c r="FE80" s="12">
        <v>86430</v>
      </c>
      <c r="FF80" s="12">
        <v>94712</v>
      </c>
      <c r="FG80" s="12">
        <v>181142</v>
      </c>
      <c r="FH80" s="12">
        <v>87170</v>
      </c>
      <c r="FI80" s="12">
        <v>95743</v>
      </c>
      <c r="FJ80" s="12">
        <v>182913</v>
      </c>
      <c r="FK80" s="12">
        <v>87684</v>
      </c>
      <c r="FL80" s="12">
        <v>96234</v>
      </c>
      <c r="FM80" s="12">
        <v>183918</v>
      </c>
      <c r="FN80" s="12">
        <v>87999</v>
      </c>
      <c r="FO80" s="12">
        <v>96583</v>
      </c>
      <c r="FP80" s="12">
        <v>184582</v>
      </c>
      <c r="FQ80" s="12">
        <v>88272</v>
      </c>
      <c r="FR80" s="12">
        <v>96891</v>
      </c>
      <c r="FS80" s="12">
        <v>185163</v>
      </c>
      <c r="FT80" s="12">
        <v>88976</v>
      </c>
      <c r="FU80" s="12">
        <v>97687</v>
      </c>
      <c r="FV80" s="12">
        <v>186663</v>
      </c>
      <c r="FW80" s="12">
        <v>89505</v>
      </c>
      <c r="FX80" s="12">
        <v>98324</v>
      </c>
      <c r="FY80" s="12">
        <v>187829</v>
      </c>
      <c r="FZ80" s="12">
        <v>89865</v>
      </c>
      <c r="GA80" s="12">
        <v>98540</v>
      </c>
      <c r="GB80" s="12">
        <v>188405</v>
      </c>
      <c r="GC80" s="12">
        <v>90293</v>
      </c>
      <c r="GD80" s="12">
        <v>98906</v>
      </c>
      <c r="GE80" s="12">
        <v>189199</v>
      </c>
      <c r="GF80" s="12">
        <v>89993</v>
      </c>
      <c r="GG80" s="12">
        <v>98679</v>
      </c>
      <c r="GH80" s="12">
        <v>188672</v>
      </c>
      <c r="GI80" s="12">
        <v>89661</v>
      </c>
      <c r="GJ80" s="12">
        <v>98511</v>
      </c>
      <c r="GK80" s="12">
        <v>188172</v>
      </c>
      <c r="GL80" s="12">
        <v>89128</v>
      </c>
      <c r="GM80" s="12">
        <v>97942</v>
      </c>
      <c r="GN80" s="12">
        <v>187070</v>
      </c>
      <c r="GO80" s="12">
        <v>88397</v>
      </c>
      <c r="GP80" s="12">
        <v>97139</v>
      </c>
      <c r="GQ80" s="12">
        <v>185536</v>
      </c>
      <c r="GR80" s="12">
        <v>87835</v>
      </c>
      <c r="GS80" s="12">
        <v>96685</v>
      </c>
      <c r="GT80" s="12">
        <v>184520</v>
      </c>
      <c r="GU80" s="12">
        <v>86888</v>
      </c>
      <c r="GV80" s="12">
        <v>95459</v>
      </c>
      <c r="GW80" s="12">
        <v>182347</v>
      </c>
      <c r="GX80" s="12">
        <v>86037</v>
      </c>
      <c r="GY80" s="12">
        <v>94581</v>
      </c>
      <c r="GZ80" s="12">
        <v>180618</v>
      </c>
      <c r="HA80" s="12">
        <v>85819</v>
      </c>
      <c r="HB80" s="12">
        <v>94253</v>
      </c>
      <c r="HC80" s="12">
        <v>180072</v>
      </c>
      <c r="HD80" s="12">
        <v>85663</v>
      </c>
      <c r="HE80" s="12">
        <v>93922</v>
      </c>
      <c r="HF80" s="12">
        <v>179585</v>
      </c>
      <c r="HG80" s="12">
        <v>85810</v>
      </c>
      <c r="HH80" s="12">
        <v>94126</v>
      </c>
      <c r="HI80" s="12">
        <v>179936</v>
      </c>
      <c r="HJ80" s="12">
        <v>85650</v>
      </c>
      <c r="HK80" s="12">
        <v>93732</v>
      </c>
      <c r="HL80" s="12">
        <v>179382</v>
      </c>
      <c r="HM80" s="12">
        <v>85980</v>
      </c>
      <c r="HN80" s="12">
        <v>93965</v>
      </c>
      <c r="HO80" s="12">
        <f t="shared" si="113"/>
        <v>179945</v>
      </c>
      <c r="HP80" s="12">
        <v>85748</v>
      </c>
      <c r="HQ80" s="12">
        <v>93689</v>
      </c>
      <c r="HR80" s="12">
        <f t="shared" si="114"/>
        <v>179437</v>
      </c>
      <c r="HS80" s="12">
        <v>85647</v>
      </c>
      <c r="HT80" s="12">
        <v>93620</v>
      </c>
      <c r="HU80" s="12">
        <v>179267</v>
      </c>
      <c r="HV80" s="12">
        <v>85473</v>
      </c>
      <c r="HW80" s="12">
        <v>93471</v>
      </c>
      <c r="HX80" s="12">
        <v>178944</v>
      </c>
      <c r="HY80" s="12">
        <v>85197</v>
      </c>
      <c r="HZ80" s="12">
        <v>93242</v>
      </c>
      <c r="IA80" s="12">
        <v>178439</v>
      </c>
      <c r="IB80" s="12">
        <v>84977</v>
      </c>
      <c r="IC80" s="12">
        <v>93167</v>
      </c>
      <c r="ID80" s="12">
        <v>178144</v>
      </c>
      <c r="IE80" s="12">
        <v>84617</v>
      </c>
      <c r="IF80" s="12">
        <v>92635</v>
      </c>
      <c r="IG80" s="12">
        <v>177252</v>
      </c>
      <c r="IH80" s="12">
        <v>84223</v>
      </c>
      <c r="II80" s="12">
        <v>92235</v>
      </c>
      <c r="IJ80" s="12">
        <v>176458</v>
      </c>
      <c r="IK80" s="12">
        <v>83823</v>
      </c>
      <c r="IL80" s="12">
        <v>91815</v>
      </c>
      <c r="IM80" s="12">
        <v>175638</v>
      </c>
    </row>
    <row r="81" spans="1:249" ht="17.25" customHeight="1">
      <c r="A81" s="72" t="s">
        <v>178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FG81" s="68"/>
      <c r="FH81" s="68"/>
      <c r="FI81" s="68"/>
      <c r="FR81" s="68"/>
      <c r="FS81" s="68"/>
      <c r="FT81" s="68"/>
      <c r="GD81" s="68"/>
      <c r="GE81" s="68"/>
      <c r="GK81" s="68"/>
      <c r="GN81" s="68"/>
      <c r="GO81" s="68"/>
      <c r="GP81" s="68"/>
      <c r="GU81" s="68"/>
      <c r="GV81" s="68"/>
      <c r="GX81" s="68"/>
      <c r="GY81" s="68"/>
      <c r="IM81" s="68"/>
      <c r="IN81" s="68"/>
      <c r="IO81" s="68"/>
    </row>
    <row r="82" spans="1:249" ht="17.25" customHeight="1">
      <c r="A82" s="38" t="s">
        <v>289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FG82" s="68"/>
      <c r="FH82" s="68"/>
      <c r="FI82" s="68"/>
      <c r="FR82" s="68"/>
      <c r="FS82" s="68"/>
      <c r="FT82" s="68"/>
      <c r="GD82" s="68"/>
      <c r="GE82" s="68"/>
      <c r="GF82" s="68"/>
      <c r="GN82" s="68"/>
      <c r="GO82" s="68"/>
      <c r="GP82" s="68"/>
      <c r="GX82" s="68"/>
      <c r="GY82" s="68"/>
      <c r="IM82" s="68"/>
      <c r="IN82" s="68"/>
      <c r="IO82" s="68"/>
    </row>
    <row r="83" spans="1:208" ht="17.25" customHeight="1">
      <c r="A83" s="38" t="s">
        <v>182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D83" s="68"/>
      <c r="FH83" s="68"/>
      <c r="FI83" s="68"/>
      <c r="FR83" s="68"/>
      <c r="FS83" s="68"/>
      <c r="FT83" s="68"/>
      <c r="GD83" s="68"/>
      <c r="GE83" s="68"/>
      <c r="GF83" s="68"/>
      <c r="GO83" s="68"/>
      <c r="GP83" s="68"/>
      <c r="GQ83" s="68"/>
      <c r="GX83" s="68"/>
      <c r="GY83" s="68"/>
      <c r="GZ83" s="68"/>
    </row>
    <row r="84" spans="21:196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D84" s="68"/>
      <c r="FG84" s="68"/>
      <c r="FT84" s="68"/>
      <c r="FU84" s="68"/>
      <c r="FV84" s="68"/>
      <c r="GD84" s="68"/>
      <c r="GE84" s="68"/>
      <c r="GF84" s="68"/>
      <c r="GL84" s="68"/>
      <c r="GM84" s="68"/>
      <c r="GN84" s="68"/>
    </row>
    <row r="85" spans="7:196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Z85" s="68"/>
      <c r="FD85" s="68"/>
      <c r="FG85" s="68"/>
      <c r="FT85" s="68"/>
      <c r="FU85" s="68"/>
      <c r="FV85" s="68"/>
      <c r="GD85" s="68"/>
      <c r="GE85" s="68"/>
      <c r="GF85" s="68"/>
      <c r="GL85" s="68"/>
      <c r="GM85" s="68"/>
      <c r="GN85" s="68"/>
    </row>
    <row r="86" spans="7:196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Z86" s="68"/>
      <c r="FG86" s="68"/>
      <c r="FT86" s="68"/>
      <c r="FU86" s="68"/>
      <c r="FV86" s="68"/>
      <c r="GL86" s="68"/>
      <c r="GM86" s="68"/>
      <c r="GN86" s="68"/>
    </row>
    <row r="87" spans="7:196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  <c r="FG87" s="68"/>
      <c r="FU87" s="68"/>
      <c r="FV87" s="68"/>
      <c r="GM87" s="68"/>
      <c r="GN87" s="68"/>
    </row>
    <row r="88" spans="7:196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  <c r="FG88" s="68"/>
      <c r="FI88" s="68"/>
      <c r="FJ88" s="68"/>
      <c r="FK88" s="68"/>
      <c r="FT88" s="68"/>
      <c r="FU88" s="68"/>
      <c r="FV88" s="68"/>
      <c r="GL88" s="68"/>
      <c r="GM88" s="68"/>
      <c r="GN88" s="68"/>
    </row>
    <row r="89" spans="6:196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  <c r="FG89" s="68"/>
      <c r="FI89" s="68"/>
      <c r="FJ89" s="68"/>
      <c r="FK89" s="68"/>
      <c r="FT89" s="68"/>
      <c r="FU89" s="68"/>
      <c r="FV89" s="68"/>
      <c r="GL89" s="68"/>
      <c r="GM89" s="68"/>
      <c r="GN89" s="68"/>
    </row>
    <row r="90" spans="6:196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  <c r="FG90" s="68"/>
      <c r="FI90" s="68"/>
      <c r="FJ90" s="68"/>
      <c r="FK90" s="68"/>
      <c r="FT90" s="68"/>
      <c r="FU90" s="68"/>
      <c r="FV90" s="68"/>
      <c r="GL90" s="68"/>
      <c r="GM90" s="68"/>
      <c r="GN90" s="68"/>
    </row>
    <row r="91" spans="6:196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  <c r="FG91" s="68"/>
      <c r="FJ91" s="68"/>
      <c r="FK91" s="68"/>
      <c r="FT91" s="68"/>
      <c r="FU91" s="68"/>
      <c r="FV91" s="68"/>
      <c r="GL91" s="68"/>
      <c r="GM91" s="68"/>
      <c r="GN91" s="68"/>
    </row>
    <row r="92" spans="6:239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  <c r="FG92" s="68"/>
      <c r="FI92" s="68"/>
      <c r="FJ92" s="68"/>
      <c r="FK92" s="68"/>
      <c r="FT92" s="68"/>
      <c r="FU92" s="68"/>
      <c r="FV92" s="68"/>
      <c r="GL92" s="68"/>
      <c r="GM92" s="68"/>
      <c r="GN92" s="68"/>
      <c r="IC92" s="68"/>
      <c r="ID92" s="68"/>
      <c r="IE92" s="68"/>
    </row>
    <row r="93" spans="6:239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  <c r="FG93" s="68"/>
      <c r="FI93" s="68"/>
      <c r="FJ93" s="68"/>
      <c r="FK93" s="68"/>
      <c r="FT93" s="68"/>
      <c r="FU93" s="68"/>
      <c r="FV93" s="68"/>
      <c r="GL93" s="68"/>
      <c r="GM93" s="68"/>
      <c r="GN93" s="68"/>
      <c r="IC93" s="68"/>
      <c r="ID93" s="68"/>
      <c r="IE93" s="68"/>
    </row>
    <row r="94" spans="6:239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  <c r="FG94" s="68"/>
      <c r="FI94" s="68"/>
      <c r="FJ94" s="68"/>
      <c r="FK94" s="68"/>
      <c r="FT94" s="68"/>
      <c r="FU94" s="68"/>
      <c r="FV94" s="68"/>
      <c r="GL94" s="68"/>
      <c r="GM94" s="68"/>
      <c r="GN94" s="68"/>
      <c r="IC94" s="68"/>
      <c r="ID94" s="68"/>
      <c r="IE94" s="68"/>
    </row>
    <row r="95" spans="6:239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  <c r="FG95" s="68"/>
      <c r="FI95" s="68"/>
      <c r="FJ95" s="68"/>
      <c r="FK95" s="68"/>
      <c r="FT95" s="68"/>
      <c r="FU95" s="68"/>
      <c r="FV95" s="68"/>
      <c r="GL95" s="68"/>
      <c r="GM95" s="68"/>
      <c r="GN95" s="68"/>
      <c r="ID95" s="68"/>
      <c r="IE95" s="68"/>
    </row>
    <row r="96" spans="6:239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  <c r="FG96" s="68"/>
      <c r="FI96" s="68"/>
      <c r="FJ96" s="68"/>
      <c r="FK96" s="68"/>
      <c r="FT96" s="68"/>
      <c r="FU96" s="68"/>
      <c r="FV96" s="68"/>
      <c r="GL96" s="68"/>
      <c r="GM96" s="68"/>
      <c r="GN96" s="68"/>
      <c r="IC96" s="68"/>
      <c r="ID96" s="68"/>
      <c r="IE96" s="68"/>
    </row>
    <row r="97" spans="6:239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  <c r="FG97" s="68"/>
      <c r="FI97" s="68"/>
      <c r="FJ97" s="68"/>
      <c r="FK97" s="68"/>
      <c r="FT97" s="68"/>
      <c r="FU97" s="68"/>
      <c r="FV97" s="68"/>
      <c r="GL97" s="68"/>
      <c r="GM97" s="68"/>
      <c r="GN97" s="68"/>
      <c r="IC97" s="68"/>
      <c r="ID97" s="68"/>
      <c r="IE97" s="68"/>
    </row>
    <row r="98" spans="6:239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  <c r="FG98" s="68"/>
      <c r="FI98" s="68"/>
      <c r="FJ98" s="68"/>
      <c r="FK98" s="68"/>
      <c r="FT98" s="68"/>
      <c r="FU98" s="68"/>
      <c r="FV98" s="68"/>
      <c r="GL98" s="68"/>
      <c r="GM98" s="68"/>
      <c r="GN98" s="68"/>
      <c r="IC98" s="68"/>
      <c r="ID98" s="68"/>
      <c r="IE98" s="68"/>
    </row>
    <row r="99" spans="6:239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  <c r="FG99" s="68"/>
      <c r="FI99" s="68"/>
      <c r="FJ99" s="68"/>
      <c r="FK99" s="68"/>
      <c r="FT99" s="68"/>
      <c r="FU99" s="68"/>
      <c r="FV99" s="68"/>
      <c r="GL99" s="68"/>
      <c r="GM99" s="68"/>
      <c r="GN99" s="68"/>
      <c r="IC99" s="68"/>
      <c r="ID99" s="68"/>
      <c r="IE99" s="68"/>
    </row>
    <row r="100" spans="6:239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  <c r="FG100" s="68"/>
      <c r="FI100" s="68"/>
      <c r="FJ100" s="68"/>
      <c r="FK100" s="68"/>
      <c r="FT100" s="68"/>
      <c r="FU100" s="68"/>
      <c r="FV100" s="68"/>
      <c r="GL100" s="68"/>
      <c r="GM100" s="68"/>
      <c r="GN100" s="68"/>
      <c r="IC100" s="68"/>
      <c r="ID100" s="68"/>
      <c r="IE100" s="68"/>
    </row>
    <row r="101" spans="6:239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  <c r="FG101" s="68"/>
      <c r="FI101" s="68"/>
      <c r="FJ101" s="68"/>
      <c r="FK101" s="68"/>
      <c r="FT101" s="68"/>
      <c r="FU101" s="68"/>
      <c r="FV101" s="68"/>
      <c r="GL101" s="68"/>
      <c r="GM101" s="68"/>
      <c r="GN101" s="68"/>
      <c r="IC101" s="68"/>
      <c r="ID101" s="68"/>
      <c r="IE101" s="68"/>
    </row>
    <row r="102" spans="6:239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  <c r="FI102" s="68"/>
      <c r="FJ102" s="68"/>
      <c r="FK102" s="68"/>
      <c r="FT102" s="68"/>
      <c r="FU102" s="68"/>
      <c r="FV102" s="68"/>
      <c r="GL102" s="68"/>
      <c r="GM102" s="68"/>
      <c r="GN102" s="68"/>
      <c r="IC102" s="68"/>
      <c r="ID102" s="68"/>
      <c r="IE102" s="68"/>
    </row>
    <row r="103" spans="6:239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  <c r="FI103" s="68"/>
      <c r="FJ103" s="68"/>
      <c r="FK103" s="68"/>
      <c r="FT103" s="68"/>
      <c r="FU103" s="68"/>
      <c r="FV103" s="68"/>
      <c r="GL103" s="68"/>
      <c r="GM103" s="68"/>
      <c r="GN103" s="68"/>
      <c r="IC103" s="68"/>
      <c r="ID103" s="68"/>
      <c r="IE103" s="68"/>
    </row>
    <row r="104" spans="6:239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  <c r="FI104" s="68"/>
      <c r="FJ104" s="68"/>
      <c r="FK104" s="68"/>
      <c r="FT104" s="68"/>
      <c r="FU104" s="68"/>
      <c r="FV104" s="68"/>
      <c r="GL104" s="68"/>
      <c r="GM104" s="68"/>
      <c r="GN104" s="68"/>
      <c r="IC104" s="68"/>
      <c r="ID104" s="68"/>
      <c r="IE104" s="68"/>
    </row>
    <row r="105" spans="6:239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  <c r="FI105" s="68"/>
      <c r="FJ105" s="68"/>
      <c r="FK105" s="68"/>
      <c r="FT105" s="68"/>
      <c r="FU105" s="68"/>
      <c r="FV105" s="68"/>
      <c r="GL105" s="68"/>
      <c r="GM105" s="68"/>
      <c r="GN105" s="68"/>
      <c r="IC105" s="68"/>
      <c r="ID105" s="68"/>
      <c r="IE105" s="68"/>
    </row>
    <row r="106" spans="6:239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  <c r="FI106" s="68"/>
      <c r="FJ106" s="68"/>
      <c r="FK106" s="68"/>
      <c r="IC106" s="68"/>
      <c r="ID106" s="68"/>
      <c r="IE106" s="68"/>
    </row>
    <row r="107" spans="6:239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  <c r="FI107" s="68"/>
      <c r="FJ107" s="68"/>
      <c r="FK107" s="68"/>
      <c r="IC107" s="68"/>
      <c r="ID107" s="68"/>
      <c r="IE107" s="68"/>
    </row>
    <row r="108" spans="6:239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  <c r="FI108" s="68"/>
      <c r="FJ108" s="68"/>
      <c r="FK108" s="68"/>
      <c r="IC108" s="68"/>
      <c r="ID108" s="68"/>
      <c r="IE108" s="68"/>
    </row>
    <row r="109" spans="6:239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  <c r="FI109" s="68"/>
      <c r="FJ109" s="68"/>
      <c r="FK109" s="68"/>
      <c r="IC109" s="68"/>
      <c r="ID109" s="68"/>
      <c r="IE109" s="68"/>
    </row>
    <row r="110" spans="6:239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  <c r="IC110" s="68"/>
      <c r="ID110" s="68"/>
      <c r="IE110" s="68"/>
    </row>
    <row r="111" spans="9:239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  <c r="IC111" s="68"/>
      <c r="ID111" s="68"/>
      <c r="IE111" s="68"/>
    </row>
    <row r="112" spans="63:239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  <c r="IC112" s="68"/>
      <c r="ID112" s="68"/>
      <c r="IE112" s="68"/>
    </row>
    <row r="113" spans="63:23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  <c r="IC113" s="68"/>
      <c r="ID113" s="68"/>
      <c r="IE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2" sqref="A2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65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C31" s="8"/>
      <c r="GD31" s="8" t="s">
        <v>173</v>
      </c>
      <c r="GF31" s="8"/>
      <c r="GG31" s="8" t="s">
        <v>179</v>
      </c>
      <c r="GI31" s="8"/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47" ht="17.25" customHeight="1">
      <c r="A57" s="4"/>
      <c r="B57" s="8"/>
      <c r="C57" s="8" t="s">
        <v>202</v>
      </c>
      <c r="D57" s="7"/>
      <c r="F57" s="8" t="s">
        <v>203</v>
      </c>
      <c r="I57" s="8" t="s">
        <v>204</v>
      </c>
      <c r="L57" s="8" t="s">
        <v>205</v>
      </c>
      <c r="O57" s="8" t="s">
        <v>206</v>
      </c>
      <c r="R57" s="8" t="s">
        <v>207</v>
      </c>
      <c r="U57" s="8" t="s">
        <v>208</v>
      </c>
      <c r="X57" s="8" t="s">
        <v>209</v>
      </c>
      <c r="AA57" s="8" t="s">
        <v>210</v>
      </c>
      <c r="AD57" s="8" t="s">
        <v>211</v>
      </c>
      <c r="AG57" s="8" t="s">
        <v>212</v>
      </c>
      <c r="AJ57" s="8" t="s">
        <v>213</v>
      </c>
      <c r="AM57" s="8" t="s">
        <v>214</v>
      </c>
      <c r="AP57" s="8" t="s">
        <v>215</v>
      </c>
      <c r="AS57" s="8" t="s">
        <v>216</v>
      </c>
      <c r="AV57" s="8" t="s">
        <v>217</v>
      </c>
      <c r="AY57" s="8" t="s">
        <v>218</v>
      </c>
      <c r="BB57" s="8" t="s">
        <v>219</v>
      </c>
      <c r="BE57" s="8" t="s">
        <v>220</v>
      </c>
      <c r="BH57" s="8" t="s">
        <v>221</v>
      </c>
      <c r="BK57" s="8" t="s">
        <v>222</v>
      </c>
      <c r="BN57" s="8" t="s">
        <v>223</v>
      </c>
      <c r="BQ57" s="8" t="s">
        <v>224</v>
      </c>
      <c r="BT57" s="8" t="s">
        <v>225</v>
      </c>
      <c r="BW57" s="8" t="s">
        <v>229</v>
      </c>
      <c r="BZ57" s="8" t="s">
        <v>230</v>
      </c>
      <c r="CC57" s="8" t="s">
        <v>231</v>
      </c>
      <c r="CF57" s="8" t="s">
        <v>232</v>
      </c>
      <c r="CI57" s="8" t="s">
        <v>233</v>
      </c>
      <c r="CL57" s="8" t="s">
        <v>234</v>
      </c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T57" s="68"/>
      <c r="GV57" s="8" t="s">
        <v>273</v>
      </c>
      <c r="GW57" s="68"/>
      <c r="GY57" s="8" t="s">
        <v>274</v>
      </c>
      <c r="GZ57" s="68"/>
      <c r="HB57" s="8" t="s">
        <v>275</v>
      </c>
      <c r="HC57" s="68"/>
      <c r="HE57" s="8" t="s">
        <v>276</v>
      </c>
      <c r="HF57" s="68"/>
      <c r="HH57" s="8" t="s">
        <v>277</v>
      </c>
      <c r="HI57" s="68"/>
      <c r="HK57" s="8" t="s">
        <v>278</v>
      </c>
      <c r="HL57" s="68"/>
      <c r="HN57" s="8" t="s">
        <v>279</v>
      </c>
      <c r="HO57" s="68"/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  <c r="II57" s="8" t="s">
        <v>286</v>
      </c>
      <c r="IJ57" s="68"/>
      <c r="IL57" s="8" t="s">
        <v>288</v>
      </c>
      <c r="IM57" s="68"/>
    </row>
    <row r="58" spans="1:247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EV58" s="34" t="s">
        <v>26</v>
      </c>
      <c r="EW58" s="35" t="s">
        <v>25</v>
      </c>
      <c r="EX58" s="36" t="s">
        <v>23</v>
      </c>
      <c r="EY58" s="34" t="s">
        <v>26</v>
      </c>
      <c r="EZ58" s="35" t="s">
        <v>25</v>
      </c>
      <c r="FA58" s="36" t="s">
        <v>23</v>
      </c>
      <c r="FB58" s="34" t="s">
        <v>26</v>
      </c>
      <c r="FC58" s="35" t="s">
        <v>25</v>
      </c>
      <c r="FD58" s="36" t="s">
        <v>23</v>
      </c>
      <c r="FE58" s="34" t="s">
        <v>26</v>
      </c>
      <c r="FF58" s="35" t="s">
        <v>25</v>
      </c>
      <c r="FG58" s="36" t="s">
        <v>23</v>
      </c>
      <c r="FH58" s="34" t="s">
        <v>26</v>
      </c>
      <c r="FI58" s="35" t="s">
        <v>25</v>
      </c>
      <c r="FJ58" s="36" t="s">
        <v>23</v>
      </c>
      <c r="FK58" s="34" t="s">
        <v>26</v>
      </c>
      <c r="FL58" s="35" t="s">
        <v>25</v>
      </c>
      <c r="FM58" s="36" t="s">
        <v>23</v>
      </c>
      <c r="FN58" s="34" t="s">
        <v>26</v>
      </c>
      <c r="FO58" s="35" t="s">
        <v>25</v>
      </c>
      <c r="FP58" s="36" t="s">
        <v>23</v>
      </c>
      <c r="FQ58" s="34" t="s">
        <v>26</v>
      </c>
      <c r="FR58" s="35" t="s">
        <v>25</v>
      </c>
      <c r="FS58" s="36" t="s">
        <v>23</v>
      </c>
      <c r="FT58" s="34" t="s">
        <v>26</v>
      </c>
      <c r="FU58" s="35" t="s">
        <v>25</v>
      </c>
      <c r="FV58" s="36" t="s">
        <v>23</v>
      </c>
      <c r="FW58" s="34" t="s">
        <v>26</v>
      </c>
      <c r="FX58" s="35" t="s">
        <v>25</v>
      </c>
      <c r="FY58" s="36" t="s">
        <v>23</v>
      </c>
      <c r="FZ58" s="34" t="s">
        <v>26</v>
      </c>
      <c r="GA58" s="35" t="s">
        <v>25</v>
      </c>
      <c r="GB58" s="36" t="s">
        <v>23</v>
      </c>
      <c r="GC58" s="34" t="s">
        <v>26</v>
      </c>
      <c r="GD58" s="35" t="s">
        <v>25</v>
      </c>
      <c r="GE58" s="36" t="s">
        <v>23</v>
      </c>
      <c r="GF58" s="34" t="s">
        <v>26</v>
      </c>
      <c r="GG58" s="35" t="s">
        <v>25</v>
      </c>
      <c r="GH58" s="36" t="s">
        <v>23</v>
      </c>
      <c r="GI58" s="34" t="s">
        <v>26</v>
      </c>
      <c r="GJ58" s="35" t="s">
        <v>25</v>
      </c>
      <c r="GK58" s="36" t="s">
        <v>23</v>
      </c>
      <c r="GL58" s="34" t="s">
        <v>26</v>
      </c>
      <c r="GM58" s="35" t="s">
        <v>25</v>
      </c>
      <c r="GN58" s="36" t="s">
        <v>23</v>
      </c>
      <c r="GO58" s="34" t="s">
        <v>26</v>
      </c>
      <c r="GP58" s="35" t="s">
        <v>25</v>
      </c>
      <c r="GQ58" s="36" t="s">
        <v>23</v>
      </c>
      <c r="GR58" s="34" t="s">
        <v>26</v>
      </c>
      <c r="GS58" s="35" t="s">
        <v>25</v>
      </c>
      <c r="GT58" s="36" t="s">
        <v>23</v>
      </c>
      <c r="GU58" s="34" t="s">
        <v>26</v>
      </c>
      <c r="GV58" s="35" t="s">
        <v>25</v>
      </c>
      <c r="GW58" s="36" t="s">
        <v>23</v>
      </c>
      <c r="GX58" s="34" t="s">
        <v>26</v>
      </c>
      <c r="GY58" s="35" t="s">
        <v>25</v>
      </c>
      <c r="GZ58" s="36" t="s">
        <v>23</v>
      </c>
      <c r="HA58" s="34" t="s">
        <v>26</v>
      </c>
      <c r="HB58" s="35" t="s">
        <v>25</v>
      </c>
      <c r="HC58" s="36" t="s">
        <v>23</v>
      </c>
      <c r="HD58" s="34" t="s">
        <v>26</v>
      </c>
      <c r="HE58" s="35" t="s">
        <v>25</v>
      </c>
      <c r="HF58" s="36" t="s">
        <v>23</v>
      </c>
      <c r="HG58" s="34" t="s">
        <v>26</v>
      </c>
      <c r="HH58" s="35" t="s">
        <v>25</v>
      </c>
      <c r="HI58" s="36" t="s">
        <v>23</v>
      </c>
      <c r="HJ58" s="34" t="s">
        <v>26</v>
      </c>
      <c r="HK58" s="35" t="s">
        <v>25</v>
      </c>
      <c r="HL58" s="36" t="s">
        <v>23</v>
      </c>
      <c r="HM58" s="34" t="s">
        <v>26</v>
      </c>
      <c r="HN58" s="3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  <c r="IH58" s="34" t="s">
        <v>26</v>
      </c>
      <c r="II58" s="35" t="s">
        <v>25</v>
      </c>
      <c r="IJ58" s="36" t="s">
        <v>23</v>
      </c>
      <c r="IK58" s="34" t="s">
        <v>26</v>
      </c>
      <c r="IL58" s="35" t="s">
        <v>25</v>
      </c>
      <c r="IM58" s="36" t="s">
        <v>23</v>
      </c>
    </row>
    <row r="59" spans="1:247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EV59" s="42">
        <v>72056</v>
      </c>
      <c r="EW59" s="42">
        <v>67865</v>
      </c>
      <c r="EX59" s="12">
        <v>139921</v>
      </c>
      <c r="EY59" s="42">
        <v>72172</v>
      </c>
      <c r="EZ59" s="42">
        <v>67946</v>
      </c>
      <c r="FA59" s="12">
        <v>140118</v>
      </c>
      <c r="FB59" s="42">
        <v>72289</v>
      </c>
      <c r="FC59" s="42">
        <v>68133</v>
      </c>
      <c r="FD59" s="12">
        <v>140422</v>
      </c>
      <c r="FE59" s="42">
        <v>72648</v>
      </c>
      <c r="FF59" s="42">
        <v>68526</v>
      </c>
      <c r="FG59" s="12">
        <v>141174</v>
      </c>
      <c r="FH59" s="42">
        <v>72790</v>
      </c>
      <c r="FI59" s="42">
        <v>68688</v>
      </c>
      <c r="FJ59" s="12">
        <v>141478</v>
      </c>
      <c r="FK59" s="42">
        <v>72785</v>
      </c>
      <c r="FL59" s="42">
        <v>68759</v>
      </c>
      <c r="FM59" s="12">
        <v>141544</v>
      </c>
      <c r="FN59" s="42">
        <v>72898</v>
      </c>
      <c r="FO59" s="42">
        <v>68859</v>
      </c>
      <c r="FP59" s="12">
        <v>141757</v>
      </c>
      <c r="FQ59" s="42">
        <v>73097</v>
      </c>
      <c r="FR59" s="42">
        <v>69041</v>
      </c>
      <c r="FS59" s="12">
        <v>142138</v>
      </c>
      <c r="FT59" s="42">
        <v>73206</v>
      </c>
      <c r="FU59" s="42">
        <v>69215</v>
      </c>
      <c r="FV59" s="12">
        <v>142421</v>
      </c>
      <c r="FW59" s="42">
        <v>73272</v>
      </c>
      <c r="FX59" s="42">
        <v>69357</v>
      </c>
      <c r="FY59" s="12">
        <v>142629</v>
      </c>
      <c r="FZ59" s="42">
        <v>73363</v>
      </c>
      <c r="GA59" s="42">
        <v>69530</v>
      </c>
      <c r="GB59" s="12">
        <v>142893</v>
      </c>
      <c r="GC59" s="42">
        <v>73362</v>
      </c>
      <c r="GD59" s="42">
        <v>69586</v>
      </c>
      <c r="GE59" s="12">
        <v>142948</v>
      </c>
      <c r="GF59" s="42">
        <v>73487</v>
      </c>
      <c r="GG59" s="42">
        <v>69735</v>
      </c>
      <c r="GH59" s="12">
        <v>143222</v>
      </c>
      <c r="GI59" s="42">
        <v>73585</v>
      </c>
      <c r="GJ59" s="42">
        <v>69851</v>
      </c>
      <c r="GK59" s="12">
        <v>143436</v>
      </c>
      <c r="GL59" s="42">
        <v>73559</v>
      </c>
      <c r="GM59" s="42">
        <v>69863</v>
      </c>
      <c r="GN59" s="12">
        <v>143422</v>
      </c>
      <c r="GO59" s="42">
        <v>73704</v>
      </c>
      <c r="GP59" s="42">
        <v>70000</v>
      </c>
      <c r="GQ59" s="12">
        <v>143704</v>
      </c>
      <c r="GR59" s="42">
        <v>73931</v>
      </c>
      <c r="GS59" s="42">
        <v>70203</v>
      </c>
      <c r="GT59" s="12">
        <v>144134</v>
      </c>
      <c r="GU59" s="42">
        <v>73963</v>
      </c>
      <c r="GV59" s="42">
        <v>70255</v>
      </c>
      <c r="GW59" s="12">
        <v>144218</v>
      </c>
      <c r="GX59" s="42">
        <v>74083</v>
      </c>
      <c r="GY59" s="42">
        <v>70344</v>
      </c>
      <c r="GZ59" s="12">
        <v>144427</v>
      </c>
      <c r="HA59" s="42">
        <v>74133</v>
      </c>
      <c r="HB59" s="42">
        <v>70407</v>
      </c>
      <c r="HC59" s="12">
        <v>144540</v>
      </c>
      <c r="HD59" s="42">
        <v>74256</v>
      </c>
      <c r="HE59" s="42">
        <v>70539</v>
      </c>
      <c r="HF59" s="12">
        <v>144795</v>
      </c>
      <c r="HG59" s="42">
        <v>74383</v>
      </c>
      <c r="HH59" s="42">
        <v>70549</v>
      </c>
      <c r="HI59" s="12">
        <v>144932</v>
      </c>
      <c r="HJ59" s="42">
        <v>74409</v>
      </c>
      <c r="HK59" s="42">
        <v>70537</v>
      </c>
      <c r="HL59" s="12">
        <v>144946</v>
      </c>
      <c r="HM59" s="42">
        <v>74330</v>
      </c>
      <c r="HN59" s="42">
        <v>70384</v>
      </c>
      <c r="HO59" s="12">
        <f>+HM59+HN59</f>
        <v>144714</v>
      </c>
      <c r="HP59" s="42">
        <v>74238</v>
      </c>
      <c r="HQ59" s="42">
        <v>70279</v>
      </c>
      <c r="HR59" s="12">
        <f>+HP59+HQ59</f>
        <v>144517</v>
      </c>
      <c r="HS59" s="42">
        <v>74131</v>
      </c>
      <c r="HT59" s="42">
        <v>70131</v>
      </c>
      <c r="HU59" s="12">
        <v>144262</v>
      </c>
      <c r="HV59" s="42">
        <v>74147</v>
      </c>
      <c r="HW59" s="42">
        <v>70089</v>
      </c>
      <c r="HX59" s="12">
        <v>144236</v>
      </c>
      <c r="HY59" s="42">
        <v>74245</v>
      </c>
      <c r="HZ59" s="42">
        <v>70100</v>
      </c>
      <c r="IA59" s="12">
        <v>144345</v>
      </c>
      <c r="IB59" s="42">
        <v>74368</v>
      </c>
      <c r="IC59" s="42">
        <v>70194</v>
      </c>
      <c r="ID59" s="12">
        <v>144562</v>
      </c>
      <c r="IE59" s="42">
        <v>74485</v>
      </c>
      <c r="IF59" s="42">
        <v>70345</v>
      </c>
      <c r="IG59" s="12">
        <v>144830</v>
      </c>
      <c r="IH59" s="42">
        <v>74623</v>
      </c>
      <c r="II59" s="42">
        <v>70406</v>
      </c>
      <c r="IJ59" s="12">
        <v>145029</v>
      </c>
      <c r="IK59" s="42">
        <v>74736</v>
      </c>
      <c r="IL59" s="42">
        <v>70499</v>
      </c>
      <c r="IM59" s="12">
        <v>145235</v>
      </c>
    </row>
    <row r="60" spans="1:247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EV60" s="42">
        <v>17786</v>
      </c>
      <c r="EW60" s="42">
        <v>14710</v>
      </c>
      <c r="EX60" s="12">
        <v>32496</v>
      </c>
      <c r="EY60" s="42">
        <v>17732</v>
      </c>
      <c r="EZ60" s="42">
        <v>14688</v>
      </c>
      <c r="FA60" s="12">
        <v>32420</v>
      </c>
      <c r="FB60" s="42">
        <v>17700</v>
      </c>
      <c r="FC60" s="42">
        <v>14675</v>
      </c>
      <c r="FD60" s="12">
        <v>32375</v>
      </c>
      <c r="FE60" s="42">
        <v>17691</v>
      </c>
      <c r="FF60" s="42">
        <v>14711</v>
      </c>
      <c r="FG60" s="12">
        <v>32402</v>
      </c>
      <c r="FH60" s="42">
        <v>17653</v>
      </c>
      <c r="FI60" s="42">
        <v>14705</v>
      </c>
      <c r="FJ60" s="12">
        <v>32358</v>
      </c>
      <c r="FK60" s="42">
        <v>17614</v>
      </c>
      <c r="FL60" s="42">
        <v>14711</v>
      </c>
      <c r="FM60" s="12">
        <v>32325</v>
      </c>
      <c r="FN60" s="42">
        <v>17588</v>
      </c>
      <c r="FO60" s="42">
        <v>14698</v>
      </c>
      <c r="FP60" s="12">
        <v>32286</v>
      </c>
      <c r="FQ60" s="42">
        <v>17590</v>
      </c>
      <c r="FR60" s="42">
        <v>14683</v>
      </c>
      <c r="FS60" s="12">
        <v>32273</v>
      </c>
      <c r="FT60" s="42">
        <v>17553</v>
      </c>
      <c r="FU60" s="42">
        <v>14686</v>
      </c>
      <c r="FV60" s="12">
        <v>32239</v>
      </c>
      <c r="FW60" s="42">
        <v>17544</v>
      </c>
      <c r="FX60" s="42">
        <v>14687</v>
      </c>
      <c r="FY60" s="12">
        <v>32231</v>
      </c>
      <c r="FZ60" s="42">
        <v>17506</v>
      </c>
      <c r="GA60" s="42">
        <v>14686</v>
      </c>
      <c r="GB60" s="12">
        <v>32192</v>
      </c>
      <c r="GC60" s="42">
        <v>17441</v>
      </c>
      <c r="GD60" s="42">
        <v>14660</v>
      </c>
      <c r="GE60" s="12">
        <v>32101</v>
      </c>
      <c r="GF60" s="42">
        <v>17420</v>
      </c>
      <c r="GG60" s="42">
        <v>14662</v>
      </c>
      <c r="GH60" s="12">
        <v>32082</v>
      </c>
      <c r="GI60" s="42">
        <v>17405</v>
      </c>
      <c r="GJ60" s="42">
        <v>14665</v>
      </c>
      <c r="GK60" s="12">
        <v>32070</v>
      </c>
      <c r="GL60" s="42">
        <v>17376</v>
      </c>
      <c r="GM60" s="42">
        <v>14649</v>
      </c>
      <c r="GN60" s="12">
        <v>32025</v>
      </c>
      <c r="GO60" s="42">
        <v>17363</v>
      </c>
      <c r="GP60" s="42">
        <v>14670</v>
      </c>
      <c r="GQ60" s="12">
        <v>32033</v>
      </c>
      <c r="GR60" s="42">
        <v>17377</v>
      </c>
      <c r="GS60" s="42">
        <v>14697</v>
      </c>
      <c r="GT60" s="12">
        <v>32074</v>
      </c>
      <c r="GU60" s="42">
        <v>17355</v>
      </c>
      <c r="GV60" s="42">
        <v>14677</v>
      </c>
      <c r="GW60" s="12">
        <v>32032</v>
      </c>
      <c r="GX60" s="42">
        <v>17333</v>
      </c>
      <c r="GY60" s="42">
        <v>14682</v>
      </c>
      <c r="GZ60" s="12">
        <v>32015</v>
      </c>
      <c r="HA60" s="42">
        <v>17302</v>
      </c>
      <c r="HB60" s="42">
        <v>14700</v>
      </c>
      <c r="HC60" s="12">
        <v>32002</v>
      </c>
      <c r="HD60" s="42">
        <v>17307</v>
      </c>
      <c r="HE60" s="42">
        <v>14687</v>
      </c>
      <c r="HF60" s="12">
        <v>31994</v>
      </c>
      <c r="HG60" s="42">
        <v>17284</v>
      </c>
      <c r="HH60" s="42">
        <v>14699</v>
      </c>
      <c r="HI60" s="12">
        <v>31983</v>
      </c>
      <c r="HJ60" s="42">
        <v>17263</v>
      </c>
      <c r="HK60" s="42">
        <v>14706</v>
      </c>
      <c r="HL60" s="12">
        <v>31969</v>
      </c>
      <c r="HM60" s="42">
        <v>17206</v>
      </c>
      <c r="HN60" s="42">
        <v>14642</v>
      </c>
      <c r="HO60" s="12">
        <f aca="true" t="shared" si="116" ref="HO60:HO80">+HM60+HN60</f>
        <v>31848</v>
      </c>
      <c r="HP60" s="42">
        <v>17109</v>
      </c>
      <c r="HQ60" s="42">
        <v>14590</v>
      </c>
      <c r="HR60" s="12">
        <f aca="true" t="shared" si="117" ref="HR60:HR80">+HP60+HQ60</f>
        <v>31699</v>
      </c>
      <c r="HS60" s="42">
        <v>17056</v>
      </c>
      <c r="HT60" s="42">
        <v>14522</v>
      </c>
      <c r="HU60" s="12">
        <v>31578</v>
      </c>
      <c r="HV60" s="42">
        <v>17038</v>
      </c>
      <c r="HW60" s="42">
        <v>14495</v>
      </c>
      <c r="HX60" s="12">
        <v>31533</v>
      </c>
      <c r="HY60" s="42">
        <v>17034</v>
      </c>
      <c r="HZ60" s="42">
        <v>14487</v>
      </c>
      <c r="IA60" s="12">
        <v>31521</v>
      </c>
      <c r="IB60" s="42">
        <v>17024</v>
      </c>
      <c r="IC60" s="42">
        <v>14507</v>
      </c>
      <c r="ID60" s="12">
        <v>31531</v>
      </c>
      <c r="IE60" s="42">
        <v>17039</v>
      </c>
      <c r="IF60" s="42">
        <v>14518</v>
      </c>
      <c r="IG60" s="12">
        <v>31557</v>
      </c>
      <c r="IH60" s="42">
        <v>17015</v>
      </c>
      <c r="II60" s="42">
        <v>14508</v>
      </c>
      <c r="IJ60" s="12">
        <v>31523</v>
      </c>
      <c r="IK60" s="42">
        <v>17039</v>
      </c>
      <c r="IL60" s="42">
        <v>14531</v>
      </c>
      <c r="IM60" s="12">
        <v>31570</v>
      </c>
    </row>
    <row r="61" spans="1:247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EV61" s="42">
        <v>82618</v>
      </c>
      <c r="EW61" s="42">
        <v>66264</v>
      </c>
      <c r="EX61" s="12">
        <v>148882</v>
      </c>
      <c r="EY61" s="42">
        <v>82629</v>
      </c>
      <c r="EZ61" s="42">
        <v>66313</v>
      </c>
      <c r="FA61" s="12">
        <v>148942</v>
      </c>
      <c r="FB61" s="42">
        <v>82773</v>
      </c>
      <c r="FC61" s="42">
        <v>66457</v>
      </c>
      <c r="FD61" s="12">
        <v>149230</v>
      </c>
      <c r="FE61" s="42">
        <v>83043</v>
      </c>
      <c r="FF61" s="42">
        <v>66758</v>
      </c>
      <c r="FG61" s="12">
        <v>149801</v>
      </c>
      <c r="FH61" s="42">
        <v>83173</v>
      </c>
      <c r="FI61" s="42">
        <v>66868</v>
      </c>
      <c r="FJ61" s="12">
        <v>150041</v>
      </c>
      <c r="FK61" s="42">
        <v>83214</v>
      </c>
      <c r="FL61" s="42">
        <v>66885</v>
      </c>
      <c r="FM61" s="12">
        <v>150099</v>
      </c>
      <c r="FN61" s="42">
        <v>83333</v>
      </c>
      <c r="FO61" s="42">
        <v>67023</v>
      </c>
      <c r="FP61" s="12">
        <v>150356</v>
      </c>
      <c r="FQ61" s="42">
        <v>83528</v>
      </c>
      <c r="FR61" s="42">
        <v>67179</v>
      </c>
      <c r="FS61" s="12">
        <v>150707</v>
      </c>
      <c r="FT61" s="42">
        <v>83602</v>
      </c>
      <c r="FU61" s="42">
        <v>67346</v>
      </c>
      <c r="FV61" s="12">
        <v>150948</v>
      </c>
      <c r="FW61" s="42">
        <v>83760</v>
      </c>
      <c r="FX61" s="42">
        <v>67479</v>
      </c>
      <c r="FY61" s="12">
        <v>151239</v>
      </c>
      <c r="FZ61" s="42">
        <v>83883</v>
      </c>
      <c r="GA61" s="42">
        <v>67607</v>
      </c>
      <c r="GB61" s="12">
        <v>151490</v>
      </c>
      <c r="GC61" s="42">
        <v>83843</v>
      </c>
      <c r="GD61" s="42">
        <v>67623</v>
      </c>
      <c r="GE61" s="12">
        <v>151466</v>
      </c>
      <c r="GF61" s="42">
        <v>84040</v>
      </c>
      <c r="GG61" s="42">
        <v>67822</v>
      </c>
      <c r="GH61" s="12">
        <v>151862</v>
      </c>
      <c r="GI61" s="42">
        <v>84367</v>
      </c>
      <c r="GJ61" s="42">
        <v>68029</v>
      </c>
      <c r="GK61" s="12">
        <v>152396</v>
      </c>
      <c r="GL61" s="42">
        <v>84498</v>
      </c>
      <c r="GM61" s="42">
        <v>68200</v>
      </c>
      <c r="GN61" s="12">
        <v>152698</v>
      </c>
      <c r="GO61" s="42">
        <v>84730</v>
      </c>
      <c r="GP61" s="42">
        <v>68414</v>
      </c>
      <c r="GQ61" s="12">
        <v>153144</v>
      </c>
      <c r="GR61" s="42">
        <v>85008</v>
      </c>
      <c r="GS61" s="42">
        <v>68685</v>
      </c>
      <c r="GT61" s="12">
        <v>153693</v>
      </c>
      <c r="GU61" s="42">
        <v>85061</v>
      </c>
      <c r="GV61" s="42">
        <v>68759</v>
      </c>
      <c r="GW61" s="12">
        <v>153820</v>
      </c>
      <c r="GX61" s="42">
        <v>85183</v>
      </c>
      <c r="GY61" s="42">
        <v>68902</v>
      </c>
      <c r="GZ61" s="12">
        <v>154085</v>
      </c>
      <c r="HA61" s="42">
        <v>85257</v>
      </c>
      <c r="HB61" s="42">
        <v>68990</v>
      </c>
      <c r="HC61" s="12">
        <v>154247</v>
      </c>
      <c r="HD61" s="42">
        <v>85411</v>
      </c>
      <c r="HE61" s="42">
        <v>69105</v>
      </c>
      <c r="HF61" s="12">
        <v>154516</v>
      </c>
      <c r="HG61" s="42">
        <v>85542</v>
      </c>
      <c r="HH61" s="42">
        <v>69176</v>
      </c>
      <c r="HI61" s="12">
        <v>154718</v>
      </c>
      <c r="HJ61" s="42">
        <v>85518</v>
      </c>
      <c r="HK61" s="42">
        <v>69209</v>
      </c>
      <c r="HL61" s="12">
        <v>154727</v>
      </c>
      <c r="HM61" s="42">
        <v>85376</v>
      </c>
      <c r="HN61" s="42">
        <v>69095</v>
      </c>
      <c r="HO61" s="12">
        <f t="shared" si="116"/>
        <v>154471</v>
      </c>
      <c r="HP61" s="42">
        <v>85451</v>
      </c>
      <c r="HQ61" s="42">
        <v>69080</v>
      </c>
      <c r="HR61" s="12">
        <f t="shared" si="117"/>
        <v>154531</v>
      </c>
      <c r="HS61" s="42">
        <v>85406</v>
      </c>
      <c r="HT61" s="42">
        <v>69032</v>
      </c>
      <c r="HU61" s="12">
        <v>154438</v>
      </c>
      <c r="HV61" s="42">
        <v>85463</v>
      </c>
      <c r="HW61" s="42">
        <v>69074</v>
      </c>
      <c r="HX61" s="12">
        <v>154537</v>
      </c>
      <c r="HY61" s="42">
        <v>85601</v>
      </c>
      <c r="HZ61" s="42">
        <v>69210</v>
      </c>
      <c r="IA61" s="12">
        <v>154811</v>
      </c>
      <c r="IB61" s="42">
        <v>85820</v>
      </c>
      <c r="IC61" s="42">
        <v>69378</v>
      </c>
      <c r="ID61" s="12">
        <v>155198</v>
      </c>
      <c r="IE61" s="42">
        <v>85994</v>
      </c>
      <c r="IF61" s="42">
        <v>69532</v>
      </c>
      <c r="IG61" s="12">
        <v>155526</v>
      </c>
      <c r="IH61" s="42">
        <v>86143</v>
      </c>
      <c r="II61" s="42">
        <v>69645</v>
      </c>
      <c r="IJ61" s="12">
        <v>155788</v>
      </c>
      <c r="IK61" s="42">
        <v>86323</v>
      </c>
      <c r="IL61" s="42">
        <v>69792</v>
      </c>
      <c r="IM61" s="12">
        <v>156115</v>
      </c>
    </row>
    <row r="62" spans="1:247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EV62" s="42">
        <v>15554</v>
      </c>
      <c r="EW62" s="42">
        <v>12907</v>
      </c>
      <c r="EX62" s="12">
        <v>28461</v>
      </c>
      <c r="EY62" s="42">
        <v>15548</v>
      </c>
      <c r="EZ62" s="42">
        <v>12901</v>
      </c>
      <c r="FA62" s="12">
        <v>28449</v>
      </c>
      <c r="FB62" s="42">
        <v>15545</v>
      </c>
      <c r="FC62" s="42">
        <v>12899</v>
      </c>
      <c r="FD62" s="12">
        <v>28444</v>
      </c>
      <c r="FE62" s="42">
        <v>15533</v>
      </c>
      <c r="FF62" s="42">
        <v>12903</v>
      </c>
      <c r="FG62" s="12">
        <v>28436</v>
      </c>
      <c r="FH62" s="42">
        <v>15482</v>
      </c>
      <c r="FI62" s="42">
        <v>12898</v>
      </c>
      <c r="FJ62" s="12">
        <v>28380</v>
      </c>
      <c r="FK62" s="42">
        <v>15449</v>
      </c>
      <c r="FL62" s="42">
        <v>12895</v>
      </c>
      <c r="FM62" s="12">
        <v>28344</v>
      </c>
      <c r="FN62" s="42">
        <v>15436</v>
      </c>
      <c r="FO62" s="42">
        <v>12892</v>
      </c>
      <c r="FP62" s="12">
        <v>28328</v>
      </c>
      <c r="FQ62" s="42">
        <v>15437</v>
      </c>
      <c r="FR62" s="42">
        <v>12895</v>
      </c>
      <c r="FS62" s="12">
        <v>28332</v>
      </c>
      <c r="FT62" s="42">
        <v>15417</v>
      </c>
      <c r="FU62" s="42">
        <v>12889</v>
      </c>
      <c r="FV62" s="12">
        <v>28306</v>
      </c>
      <c r="FW62" s="42">
        <v>15410</v>
      </c>
      <c r="FX62" s="42">
        <v>12863</v>
      </c>
      <c r="FY62" s="12">
        <v>28273</v>
      </c>
      <c r="FZ62" s="42">
        <v>15405</v>
      </c>
      <c r="GA62" s="42">
        <v>12861</v>
      </c>
      <c r="GB62" s="12">
        <v>28266</v>
      </c>
      <c r="GC62" s="42">
        <v>15372</v>
      </c>
      <c r="GD62" s="42">
        <v>12809</v>
      </c>
      <c r="GE62" s="12">
        <v>28181</v>
      </c>
      <c r="GF62" s="42">
        <v>15357</v>
      </c>
      <c r="GG62" s="42">
        <v>12826</v>
      </c>
      <c r="GH62" s="12">
        <v>28183</v>
      </c>
      <c r="GI62" s="42">
        <v>15311</v>
      </c>
      <c r="GJ62" s="42">
        <v>12842</v>
      </c>
      <c r="GK62" s="12">
        <v>28153</v>
      </c>
      <c r="GL62" s="42">
        <v>15320</v>
      </c>
      <c r="GM62" s="42">
        <v>12821</v>
      </c>
      <c r="GN62" s="12">
        <v>28141</v>
      </c>
      <c r="GO62" s="42">
        <v>15321</v>
      </c>
      <c r="GP62" s="42">
        <v>12842</v>
      </c>
      <c r="GQ62" s="12">
        <v>28163</v>
      </c>
      <c r="GR62" s="42">
        <v>15339</v>
      </c>
      <c r="GS62" s="42">
        <v>12896</v>
      </c>
      <c r="GT62" s="12">
        <v>28235</v>
      </c>
      <c r="GU62" s="42">
        <v>15290</v>
      </c>
      <c r="GV62" s="42">
        <v>12893</v>
      </c>
      <c r="GW62" s="12">
        <v>28183</v>
      </c>
      <c r="GX62" s="42">
        <v>15270</v>
      </c>
      <c r="GY62" s="42">
        <v>12874</v>
      </c>
      <c r="GZ62" s="12">
        <v>28144</v>
      </c>
      <c r="HA62" s="42">
        <v>15284</v>
      </c>
      <c r="HB62" s="42">
        <v>12878</v>
      </c>
      <c r="HC62" s="12">
        <v>28162</v>
      </c>
      <c r="HD62" s="42">
        <v>15252</v>
      </c>
      <c r="HE62" s="42">
        <v>12904</v>
      </c>
      <c r="HF62" s="12">
        <v>28156</v>
      </c>
      <c r="HG62" s="42">
        <v>15224</v>
      </c>
      <c r="HH62" s="42">
        <v>12885</v>
      </c>
      <c r="HI62" s="12">
        <v>28109</v>
      </c>
      <c r="HJ62" s="42">
        <v>15200</v>
      </c>
      <c r="HK62" s="42">
        <v>12870</v>
      </c>
      <c r="HL62" s="12">
        <v>28070</v>
      </c>
      <c r="HM62" s="42">
        <v>15139</v>
      </c>
      <c r="HN62" s="42">
        <v>12810</v>
      </c>
      <c r="HO62" s="12">
        <f t="shared" si="116"/>
        <v>27949</v>
      </c>
      <c r="HP62" s="42">
        <v>15078</v>
      </c>
      <c r="HQ62" s="42">
        <v>12786</v>
      </c>
      <c r="HR62" s="12">
        <f t="shared" si="117"/>
        <v>27864</v>
      </c>
      <c r="HS62" s="42">
        <v>15055</v>
      </c>
      <c r="HT62" s="42">
        <v>12766</v>
      </c>
      <c r="HU62" s="12">
        <v>27821</v>
      </c>
      <c r="HV62" s="42">
        <v>15067</v>
      </c>
      <c r="HW62" s="42">
        <v>12769</v>
      </c>
      <c r="HX62" s="12">
        <v>27836</v>
      </c>
      <c r="HY62" s="42">
        <v>15075</v>
      </c>
      <c r="HZ62" s="42">
        <v>12779</v>
      </c>
      <c r="IA62" s="12">
        <v>27854</v>
      </c>
      <c r="IB62" s="42">
        <v>15060</v>
      </c>
      <c r="IC62" s="42">
        <v>12808</v>
      </c>
      <c r="ID62" s="12">
        <v>27868</v>
      </c>
      <c r="IE62" s="42">
        <v>15086</v>
      </c>
      <c r="IF62" s="42">
        <v>12860</v>
      </c>
      <c r="IG62" s="12">
        <v>27946</v>
      </c>
      <c r="IH62" s="42">
        <v>15076</v>
      </c>
      <c r="II62" s="42">
        <v>12894</v>
      </c>
      <c r="IJ62" s="12">
        <v>27970</v>
      </c>
      <c r="IK62" s="42">
        <v>15065</v>
      </c>
      <c r="IL62" s="42">
        <v>12909</v>
      </c>
      <c r="IM62" s="12">
        <v>27974</v>
      </c>
    </row>
    <row r="63" spans="1:247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EV63" s="42">
        <v>25216</v>
      </c>
      <c r="EW63" s="42">
        <v>20578</v>
      </c>
      <c r="EX63" s="12">
        <v>45794</v>
      </c>
      <c r="EY63" s="42">
        <v>25151</v>
      </c>
      <c r="EZ63" s="42">
        <v>20547</v>
      </c>
      <c r="FA63" s="12">
        <v>45698</v>
      </c>
      <c r="FB63" s="42">
        <v>25141</v>
      </c>
      <c r="FC63" s="42">
        <v>20512</v>
      </c>
      <c r="FD63" s="12">
        <v>45653</v>
      </c>
      <c r="FE63" s="42">
        <v>25211</v>
      </c>
      <c r="FF63" s="42">
        <v>20582</v>
      </c>
      <c r="FG63" s="12">
        <v>45793</v>
      </c>
      <c r="FH63" s="42">
        <v>25184</v>
      </c>
      <c r="FI63" s="42">
        <v>20578</v>
      </c>
      <c r="FJ63" s="12">
        <v>45762</v>
      </c>
      <c r="FK63" s="42">
        <v>25122</v>
      </c>
      <c r="FL63" s="42">
        <v>20561</v>
      </c>
      <c r="FM63" s="12">
        <v>45683</v>
      </c>
      <c r="FN63" s="42">
        <v>25127</v>
      </c>
      <c r="FO63" s="42">
        <v>20542</v>
      </c>
      <c r="FP63" s="12">
        <v>45669</v>
      </c>
      <c r="FQ63" s="42">
        <v>25141</v>
      </c>
      <c r="FR63" s="42">
        <v>20553</v>
      </c>
      <c r="FS63" s="12">
        <v>45694</v>
      </c>
      <c r="FT63" s="42">
        <v>25155</v>
      </c>
      <c r="FU63" s="42">
        <v>20573</v>
      </c>
      <c r="FV63" s="12">
        <v>45728</v>
      </c>
      <c r="FW63" s="42">
        <v>25149</v>
      </c>
      <c r="FX63" s="42">
        <v>20577</v>
      </c>
      <c r="FY63" s="12">
        <v>45726</v>
      </c>
      <c r="FZ63" s="42">
        <v>25128</v>
      </c>
      <c r="GA63" s="42">
        <v>20584</v>
      </c>
      <c r="GB63" s="12">
        <v>45712</v>
      </c>
      <c r="GC63" s="42">
        <v>25069</v>
      </c>
      <c r="GD63" s="42">
        <v>20595</v>
      </c>
      <c r="GE63" s="12">
        <v>45664</v>
      </c>
      <c r="GF63" s="42">
        <v>25062</v>
      </c>
      <c r="GG63" s="42">
        <v>20608</v>
      </c>
      <c r="GH63" s="12">
        <v>45670</v>
      </c>
      <c r="GI63" s="42">
        <v>25028</v>
      </c>
      <c r="GJ63" s="42">
        <v>20620</v>
      </c>
      <c r="GK63" s="12">
        <v>45648</v>
      </c>
      <c r="GL63" s="42">
        <v>25019</v>
      </c>
      <c r="GM63" s="42">
        <v>20595</v>
      </c>
      <c r="GN63" s="12">
        <v>45614</v>
      </c>
      <c r="GO63" s="42">
        <v>25047</v>
      </c>
      <c r="GP63" s="42">
        <v>20618</v>
      </c>
      <c r="GQ63" s="12">
        <v>45665</v>
      </c>
      <c r="GR63" s="42">
        <v>25089</v>
      </c>
      <c r="GS63" s="42">
        <v>20647</v>
      </c>
      <c r="GT63" s="12">
        <v>45736</v>
      </c>
      <c r="GU63" s="42">
        <v>25065</v>
      </c>
      <c r="GV63" s="42">
        <v>20615</v>
      </c>
      <c r="GW63" s="12">
        <v>45680</v>
      </c>
      <c r="GX63" s="42">
        <v>25071</v>
      </c>
      <c r="GY63" s="42">
        <v>20601</v>
      </c>
      <c r="GZ63" s="12">
        <v>45672</v>
      </c>
      <c r="HA63" s="42">
        <v>25056</v>
      </c>
      <c r="HB63" s="42">
        <v>20603</v>
      </c>
      <c r="HC63" s="12">
        <v>45659</v>
      </c>
      <c r="HD63" s="42">
        <v>25052</v>
      </c>
      <c r="HE63" s="42">
        <v>20632</v>
      </c>
      <c r="HF63" s="12">
        <v>45684</v>
      </c>
      <c r="HG63" s="42">
        <v>25045</v>
      </c>
      <c r="HH63" s="42">
        <v>20614</v>
      </c>
      <c r="HI63" s="12">
        <v>45659</v>
      </c>
      <c r="HJ63" s="42">
        <v>24988</v>
      </c>
      <c r="HK63" s="42">
        <v>20602</v>
      </c>
      <c r="HL63" s="12">
        <v>45590</v>
      </c>
      <c r="HM63" s="42">
        <v>24913</v>
      </c>
      <c r="HN63" s="42">
        <v>20560</v>
      </c>
      <c r="HO63" s="12">
        <f t="shared" si="116"/>
        <v>45473</v>
      </c>
      <c r="HP63" s="42">
        <v>24807</v>
      </c>
      <c r="HQ63" s="42">
        <v>20504</v>
      </c>
      <c r="HR63" s="12">
        <f t="shared" si="117"/>
        <v>45311</v>
      </c>
      <c r="HS63" s="42">
        <v>24750</v>
      </c>
      <c r="HT63" s="42">
        <v>20463</v>
      </c>
      <c r="HU63" s="12">
        <v>45213</v>
      </c>
      <c r="HV63" s="42">
        <v>24713</v>
      </c>
      <c r="HW63" s="42">
        <v>20466</v>
      </c>
      <c r="HX63" s="12">
        <v>45179</v>
      </c>
      <c r="HY63" s="42">
        <v>24696</v>
      </c>
      <c r="HZ63" s="42">
        <v>20477</v>
      </c>
      <c r="IA63" s="12">
        <v>45173</v>
      </c>
      <c r="IB63" s="42">
        <v>24699</v>
      </c>
      <c r="IC63" s="42">
        <v>20518</v>
      </c>
      <c r="ID63" s="12">
        <v>45217</v>
      </c>
      <c r="IE63" s="42">
        <v>24728</v>
      </c>
      <c r="IF63" s="42">
        <v>20532</v>
      </c>
      <c r="IG63" s="12">
        <v>45260</v>
      </c>
      <c r="IH63" s="42">
        <v>24739</v>
      </c>
      <c r="II63" s="42">
        <v>20526</v>
      </c>
      <c r="IJ63" s="12">
        <v>45265</v>
      </c>
      <c r="IK63" s="42">
        <v>24742</v>
      </c>
      <c r="IL63" s="42">
        <v>20513</v>
      </c>
      <c r="IM63" s="12">
        <v>45255</v>
      </c>
    </row>
    <row r="64" spans="1:247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EV64" s="42">
        <v>47453</v>
      </c>
      <c r="EW64" s="42">
        <v>40577</v>
      </c>
      <c r="EX64" s="12">
        <v>88030</v>
      </c>
      <c r="EY64" s="42">
        <v>47428</v>
      </c>
      <c r="EZ64" s="42">
        <v>40567</v>
      </c>
      <c r="FA64" s="12">
        <v>87995</v>
      </c>
      <c r="FB64" s="42">
        <v>47440</v>
      </c>
      <c r="FC64" s="42">
        <v>40580</v>
      </c>
      <c r="FD64" s="12">
        <v>88020</v>
      </c>
      <c r="FE64" s="42">
        <v>47547</v>
      </c>
      <c r="FF64" s="42">
        <v>40710</v>
      </c>
      <c r="FG64" s="12">
        <v>88257</v>
      </c>
      <c r="FH64" s="42">
        <v>47540</v>
      </c>
      <c r="FI64" s="42">
        <v>40710</v>
      </c>
      <c r="FJ64" s="12">
        <v>88250</v>
      </c>
      <c r="FK64" s="42">
        <v>47508</v>
      </c>
      <c r="FL64" s="42">
        <v>40711</v>
      </c>
      <c r="FM64" s="12">
        <v>88219</v>
      </c>
      <c r="FN64" s="42">
        <v>47513</v>
      </c>
      <c r="FO64" s="42">
        <v>40732</v>
      </c>
      <c r="FP64" s="12">
        <v>88245</v>
      </c>
      <c r="FQ64" s="42">
        <v>47589</v>
      </c>
      <c r="FR64" s="42">
        <v>40804</v>
      </c>
      <c r="FS64" s="12">
        <v>88393</v>
      </c>
      <c r="FT64" s="42">
        <v>47590</v>
      </c>
      <c r="FU64" s="42">
        <v>40836</v>
      </c>
      <c r="FV64" s="12">
        <v>88426</v>
      </c>
      <c r="FW64" s="42">
        <v>47610</v>
      </c>
      <c r="FX64" s="42">
        <v>40805</v>
      </c>
      <c r="FY64" s="12">
        <v>88415</v>
      </c>
      <c r="FZ64" s="42">
        <v>47631</v>
      </c>
      <c r="GA64" s="42">
        <v>40848</v>
      </c>
      <c r="GB64" s="12">
        <v>88479</v>
      </c>
      <c r="GC64" s="42">
        <v>47540</v>
      </c>
      <c r="GD64" s="42">
        <v>40784</v>
      </c>
      <c r="GE64" s="12">
        <v>88324</v>
      </c>
      <c r="GF64" s="42">
        <v>47578</v>
      </c>
      <c r="GG64" s="42">
        <v>40835</v>
      </c>
      <c r="GH64" s="12">
        <v>88413</v>
      </c>
      <c r="GI64" s="42">
        <v>47605</v>
      </c>
      <c r="GJ64" s="42">
        <v>40856</v>
      </c>
      <c r="GK64" s="12">
        <v>88461</v>
      </c>
      <c r="GL64" s="42">
        <v>47598</v>
      </c>
      <c r="GM64" s="42">
        <v>40869</v>
      </c>
      <c r="GN64" s="12">
        <v>88467</v>
      </c>
      <c r="GO64" s="42">
        <v>47648</v>
      </c>
      <c r="GP64" s="42">
        <v>40932</v>
      </c>
      <c r="GQ64" s="12">
        <v>88580</v>
      </c>
      <c r="GR64" s="42">
        <v>47719</v>
      </c>
      <c r="GS64" s="42">
        <v>41013</v>
      </c>
      <c r="GT64" s="12">
        <v>88732</v>
      </c>
      <c r="GU64" s="42">
        <v>47671</v>
      </c>
      <c r="GV64" s="42">
        <v>40957</v>
      </c>
      <c r="GW64" s="12">
        <v>88628</v>
      </c>
      <c r="GX64" s="42">
        <v>47688</v>
      </c>
      <c r="GY64" s="42">
        <v>40977</v>
      </c>
      <c r="GZ64" s="12">
        <v>88665</v>
      </c>
      <c r="HA64" s="42">
        <v>47692</v>
      </c>
      <c r="HB64" s="42">
        <v>40984</v>
      </c>
      <c r="HC64" s="12">
        <v>88676</v>
      </c>
      <c r="HD64" s="42">
        <v>47724</v>
      </c>
      <c r="HE64" s="42">
        <v>41028</v>
      </c>
      <c r="HF64" s="12">
        <v>88752</v>
      </c>
      <c r="HG64" s="42">
        <v>47731</v>
      </c>
      <c r="HH64" s="42">
        <v>41020</v>
      </c>
      <c r="HI64" s="12">
        <v>88751</v>
      </c>
      <c r="HJ64" s="42">
        <v>47697</v>
      </c>
      <c r="HK64" s="42">
        <v>40987</v>
      </c>
      <c r="HL64" s="12">
        <v>88684</v>
      </c>
      <c r="HM64" s="42">
        <v>47546</v>
      </c>
      <c r="HN64" s="42">
        <v>40827</v>
      </c>
      <c r="HO64" s="12">
        <f t="shared" si="116"/>
        <v>88373</v>
      </c>
      <c r="HP64" s="42">
        <v>47368</v>
      </c>
      <c r="HQ64" s="42">
        <v>40701</v>
      </c>
      <c r="HR64" s="12">
        <f t="shared" si="117"/>
        <v>88069</v>
      </c>
      <c r="HS64" s="42">
        <v>47262</v>
      </c>
      <c r="HT64" s="42">
        <v>40592</v>
      </c>
      <c r="HU64" s="12">
        <v>87854</v>
      </c>
      <c r="HV64" s="42">
        <v>47282</v>
      </c>
      <c r="HW64" s="42">
        <v>40579</v>
      </c>
      <c r="HX64" s="12">
        <v>87861</v>
      </c>
      <c r="HY64" s="42">
        <v>47296</v>
      </c>
      <c r="HZ64" s="42">
        <v>40589</v>
      </c>
      <c r="IA64" s="12">
        <v>87885</v>
      </c>
      <c r="IB64" s="42">
        <v>47335</v>
      </c>
      <c r="IC64" s="42">
        <v>40617</v>
      </c>
      <c r="ID64" s="12">
        <v>87952</v>
      </c>
      <c r="IE64" s="42">
        <v>47366</v>
      </c>
      <c r="IF64" s="42">
        <v>40617</v>
      </c>
      <c r="IG64" s="12">
        <v>87983</v>
      </c>
      <c r="IH64" s="42">
        <v>47351</v>
      </c>
      <c r="II64" s="42">
        <v>40600</v>
      </c>
      <c r="IJ64" s="12">
        <v>87951</v>
      </c>
      <c r="IK64" s="42">
        <v>47337</v>
      </c>
      <c r="IL64" s="42">
        <v>40599</v>
      </c>
      <c r="IM64" s="12">
        <v>87936</v>
      </c>
    </row>
    <row r="65" spans="1:247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EV65" s="42">
        <v>20443</v>
      </c>
      <c r="EW65" s="42">
        <v>16367</v>
      </c>
      <c r="EX65" s="12">
        <v>36810</v>
      </c>
      <c r="EY65" s="42">
        <v>20435</v>
      </c>
      <c r="EZ65" s="42">
        <v>16342</v>
      </c>
      <c r="FA65" s="12">
        <v>36777</v>
      </c>
      <c r="FB65" s="42">
        <v>20388</v>
      </c>
      <c r="FC65" s="42">
        <v>16314</v>
      </c>
      <c r="FD65" s="12">
        <v>36702</v>
      </c>
      <c r="FE65" s="42">
        <v>20422</v>
      </c>
      <c r="FF65" s="42">
        <v>16333</v>
      </c>
      <c r="FG65" s="12">
        <v>36755</v>
      </c>
      <c r="FH65" s="42">
        <v>20369</v>
      </c>
      <c r="FI65" s="42">
        <v>16340</v>
      </c>
      <c r="FJ65" s="12">
        <v>36709</v>
      </c>
      <c r="FK65" s="42">
        <v>20335</v>
      </c>
      <c r="FL65" s="42">
        <v>16316</v>
      </c>
      <c r="FM65" s="12">
        <v>36651</v>
      </c>
      <c r="FN65" s="42">
        <v>20309</v>
      </c>
      <c r="FO65" s="42">
        <v>16321</v>
      </c>
      <c r="FP65" s="12">
        <v>36630</v>
      </c>
      <c r="FQ65" s="42">
        <v>20326</v>
      </c>
      <c r="FR65" s="42">
        <v>16356</v>
      </c>
      <c r="FS65" s="12">
        <v>36682</v>
      </c>
      <c r="FT65" s="42">
        <v>20316</v>
      </c>
      <c r="FU65" s="42">
        <v>16372</v>
      </c>
      <c r="FV65" s="12">
        <v>36688</v>
      </c>
      <c r="FW65" s="42">
        <v>20311</v>
      </c>
      <c r="FX65" s="42">
        <v>16361</v>
      </c>
      <c r="FY65" s="12">
        <v>36672</v>
      </c>
      <c r="FZ65" s="42">
        <v>20278</v>
      </c>
      <c r="GA65" s="42">
        <v>16386</v>
      </c>
      <c r="GB65" s="12">
        <v>36664</v>
      </c>
      <c r="GC65" s="42">
        <v>20214</v>
      </c>
      <c r="GD65" s="42">
        <v>16383</v>
      </c>
      <c r="GE65" s="12">
        <v>36597</v>
      </c>
      <c r="GF65" s="42">
        <v>20206</v>
      </c>
      <c r="GG65" s="42">
        <v>16391</v>
      </c>
      <c r="GH65" s="12">
        <v>36597</v>
      </c>
      <c r="GI65" s="42">
        <v>20190</v>
      </c>
      <c r="GJ65" s="42">
        <v>16405</v>
      </c>
      <c r="GK65" s="12">
        <v>36595</v>
      </c>
      <c r="GL65" s="42">
        <v>20161</v>
      </c>
      <c r="GM65" s="42">
        <v>16387</v>
      </c>
      <c r="GN65" s="12">
        <v>36548</v>
      </c>
      <c r="GO65" s="42">
        <v>20164</v>
      </c>
      <c r="GP65" s="42">
        <v>16391</v>
      </c>
      <c r="GQ65" s="12">
        <v>36555</v>
      </c>
      <c r="GR65" s="42">
        <v>20195</v>
      </c>
      <c r="GS65" s="42">
        <v>16405</v>
      </c>
      <c r="GT65" s="12">
        <v>36600</v>
      </c>
      <c r="GU65" s="42">
        <v>20123</v>
      </c>
      <c r="GV65" s="42">
        <v>16390</v>
      </c>
      <c r="GW65" s="12">
        <v>36513</v>
      </c>
      <c r="GX65" s="42">
        <v>20089</v>
      </c>
      <c r="GY65" s="42">
        <v>16373</v>
      </c>
      <c r="GZ65" s="12">
        <v>36462</v>
      </c>
      <c r="HA65" s="42">
        <v>20076</v>
      </c>
      <c r="HB65" s="42">
        <v>16383</v>
      </c>
      <c r="HC65" s="12">
        <v>36459</v>
      </c>
      <c r="HD65" s="42">
        <v>20063</v>
      </c>
      <c r="HE65" s="42">
        <v>16372</v>
      </c>
      <c r="HF65" s="12">
        <v>36435</v>
      </c>
      <c r="HG65" s="42">
        <v>20065</v>
      </c>
      <c r="HH65" s="42">
        <v>16370</v>
      </c>
      <c r="HI65" s="12">
        <v>36435</v>
      </c>
      <c r="HJ65" s="42">
        <v>20056</v>
      </c>
      <c r="HK65" s="42">
        <v>16358</v>
      </c>
      <c r="HL65" s="12">
        <v>36414</v>
      </c>
      <c r="HM65" s="42">
        <v>19937</v>
      </c>
      <c r="HN65" s="42">
        <v>16283</v>
      </c>
      <c r="HO65" s="12">
        <f t="shared" si="116"/>
        <v>36220</v>
      </c>
      <c r="HP65" s="42">
        <v>19836</v>
      </c>
      <c r="HQ65" s="42">
        <v>16195</v>
      </c>
      <c r="HR65" s="12">
        <f t="shared" si="117"/>
        <v>36031</v>
      </c>
      <c r="HS65" s="42">
        <v>19783</v>
      </c>
      <c r="HT65" s="42">
        <v>16156</v>
      </c>
      <c r="HU65" s="12">
        <v>35939</v>
      </c>
      <c r="HV65" s="42">
        <v>19756</v>
      </c>
      <c r="HW65" s="42">
        <v>16157</v>
      </c>
      <c r="HX65" s="12">
        <v>35913</v>
      </c>
      <c r="HY65" s="42">
        <v>19769</v>
      </c>
      <c r="HZ65" s="42">
        <v>16156</v>
      </c>
      <c r="IA65" s="12">
        <v>35925</v>
      </c>
      <c r="IB65" s="42">
        <v>19787</v>
      </c>
      <c r="IC65" s="42">
        <v>16164</v>
      </c>
      <c r="ID65" s="12">
        <v>35951</v>
      </c>
      <c r="IE65" s="42">
        <v>19794</v>
      </c>
      <c r="IF65" s="42">
        <v>16189</v>
      </c>
      <c r="IG65" s="12">
        <v>35983</v>
      </c>
      <c r="IH65" s="42">
        <v>19785</v>
      </c>
      <c r="II65" s="42">
        <v>16170</v>
      </c>
      <c r="IJ65" s="12">
        <v>35955</v>
      </c>
      <c r="IK65" s="42">
        <v>19789</v>
      </c>
      <c r="IL65" s="42">
        <v>16183</v>
      </c>
      <c r="IM65" s="12">
        <v>35972</v>
      </c>
    </row>
    <row r="66" spans="1:247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EV66" s="42">
        <v>38325</v>
      </c>
      <c r="EW66" s="42">
        <v>37390</v>
      </c>
      <c r="EX66" s="12">
        <v>75715</v>
      </c>
      <c r="EY66" s="42">
        <v>38345</v>
      </c>
      <c r="EZ66" s="42">
        <v>37421</v>
      </c>
      <c r="FA66" s="12">
        <v>75766</v>
      </c>
      <c r="FB66" s="42">
        <v>38378</v>
      </c>
      <c r="FC66" s="42">
        <v>37468</v>
      </c>
      <c r="FD66" s="12">
        <v>75846</v>
      </c>
      <c r="FE66" s="42">
        <v>38610</v>
      </c>
      <c r="FF66" s="42">
        <v>37685</v>
      </c>
      <c r="FG66" s="12">
        <v>76295</v>
      </c>
      <c r="FH66" s="42">
        <v>38663</v>
      </c>
      <c r="FI66" s="42">
        <v>37725</v>
      </c>
      <c r="FJ66" s="12">
        <v>76388</v>
      </c>
      <c r="FK66" s="42">
        <v>38642</v>
      </c>
      <c r="FL66" s="42">
        <v>37724</v>
      </c>
      <c r="FM66" s="12">
        <v>76366</v>
      </c>
      <c r="FN66" s="42">
        <v>38677</v>
      </c>
      <c r="FO66" s="42">
        <v>37726</v>
      </c>
      <c r="FP66" s="12">
        <v>76403</v>
      </c>
      <c r="FQ66" s="42">
        <v>38732</v>
      </c>
      <c r="FR66" s="42">
        <v>37768</v>
      </c>
      <c r="FS66" s="12">
        <v>76500</v>
      </c>
      <c r="FT66" s="42">
        <v>38767</v>
      </c>
      <c r="FU66" s="42">
        <v>37808</v>
      </c>
      <c r="FV66" s="12">
        <v>76575</v>
      </c>
      <c r="FW66" s="42">
        <v>38754</v>
      </c>
      <c r="FX66" s="42">
        <v>37840</v>
      </c>
      <c r="FY66" s="12">
        <v>76594</v>
      </c>
      <c r="FZ66" s="42">
        <v>38775</v>
      </c>
      <c r="GA66" s="42">
        <v>37899</v>
      </c>
      <c r="GB66" s="12">
        <v>76674</v>
      </c>
      <c r="GC66" s="42">
        <v>38762</v>
      </c>
      <c r="GD66" s="42">
        <v>37848</v>
      </c>
      <c r="GE66" s="12">
        <v>76610</v>
      </c>
      <c r="GF66" s="42">
        <v>38828</v>
      </c>
      <c r="GG66" s="42">
        <v>37887</v>
      </c>
      <c r="GH66" s="12">
        <v>76715</v>
      </c>
      <c r="GI66" s="42">
        <v>38852</v>
      </c>
      <c r="GJ66" s="42">
        <v>37940</v>
      </c>
      <c r="GK66" s="12">
        <v>76792</v>
      </c>
      <c r="GL66" s="42">
        <v>38857</v>
      </c>
      <c r="GM66" s="42">
        <v>37979</v>
      </c>
      <c r="GN66" s="12">
        <v>76836</v>
      </c>
      <c r="GO66" s="42">
        <v>38949</v>
      </c>
      <c r="GP66" s="42">
        <v>38059</v>
      </c>
      <c r="GQ66" s="12">
        <v>77008</v>
      </c>
      <c r="GR66" s="42">
        <v>39023</v>
      </c>
      <c r="GS66" s="42">
        <v>38131</v>
      </c>
      <c r="GT66" s="12">
        <v>77154</v>
      </c>
      <c r="GU66" s="42">
        <v>39048</v>
      </c>
      <c r="GV66" s="42">
        <v>38081</v>
      </c>
      <c r="GW66" s="12">
        <v>77129</v>
      </c>
      <c r="GX66" s="42">
        <v>39058</v>
      </c>
      <c r="GY66" s="42">
        <v>38095</v>
      </c>
      <c r="GZ66" s="12">
        <v>77153</v>
      </c>
      <c r="HA66" s="42">
        <v>39088</v>
      </c>
      <c r="HB66" s="42">
        <v>38106</v>
      </c>
      <c r="HC66" s="12">
        <v>77194</v>
      </c>
      <c r="HD66" s="42">
        <v>39148</v>
      </c>
      <c r="HE66" s="42">
        <v>38132</v>
      </c>
      <c r="HF66" s="12">
        <v>77280</v>
      </c>
      <c r="HG66" s="42">
        <v>39219</v>
      </c>
      <c r="HH66" s="42">
        <v>38179</v>
      </c>
      <c r="HI66" s="12">
        <v>77398</v>
      </c>
      <c r="HJ66" s="42">
        <v>39286</v>
      </c>
      <c r="HK66" s="42">
        <v>38199</v>
      </c>
      <c r="HL66" s="12">
        <v>77485</v>
      </c>
      <c r="HM66" s="42">
        <v>39234</v>
      </c>
      <c r="HN66" s="42">
        <v>38158</v>
      </c>
      <c r="HO66" s="12">
        <f t="shared" si="116"/>
        <v>77392</v>
      </c>
      <c r="HP66" s="42">
        <v>39223</v>
      </c>
      <c r="HQ66" s="42">
        <v>38136</v>
      </c>
      <c r="HR66" s="12">
        <f t="shared" si="117"/>
        <v>77359</v>
      </c>
      <c r="HS66" s="42">
        <v>39177</v>
      </c>
      <c r="HT66" s="42">
        <v>38059</v>
      </c>
      <c r="HU66" s="12">
        <v>77236</v>
      </c>
      <c r="HV66" s="42">
        <v>39187</v>
      </c>
      <c r="HW66" s="42">
        <v>38047</v>
      </c>
      <c r="HX66" s="12">
        <v>77234</v>
      </c>
      <c r="HY66" s="42">
        <v>39197</v>
      </c>
      <c r="HZ66" s="42">
        <v>38089</v>
      </c>
      <c r="IA66" s="12">
        <v>77286</v>
      </c>
      <c r="IB66" s="42">
        <v>39291</v>
      </c>
      <c r="IC66" s="42">
        <v>38144</v>
      </c>
      <c r="ID66" s="12">
        <v>77435</v>
      </c>
      <c r="IE66" s="42">
        <v>39320</v>
      </c>
      <c r="IF66" s="42">
        <v>38151</v>
      </c>
      <c r="IG66" s="12">
        <v>77471</v>
      </c>
      <c r="IH66" s="42">
        <v>39347</v>
      </c>
      <c r="II66" s="42">
        <v>38140</v>
      </c>
      <c r="IJ66" s="12">
        <v>77487</v>
      </c>
      <c r="IK66" s="42">
        <v>39324</v>
      </c>
      <c r="IL66" s="42">
        <v>38150</v>
      </c>
      <c r="IM66" s="12">
        <v>77474</v>
      </c>
    </row>
    <row r="67" spans="1:247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EV67" s="42">
        <v>20362</v>
      </c>
      <c r="EW67" s="42">
        <v>15996</v>
      </c>
      <c r="EX67" s="12">
        <v>36358</v>
      </c>
      <c r="EY67" s="42">
        <v>20330</v>
      </c>
      <c r="EZ67" s="42">
        <v>15975</v>
      </c>
      <c r="FA67" s="12">
        <v>36305</v>
      </c>
      <c r="FB67" s="42">
        <v>20326</v>
      </c>
      <c r="FC67" s="42">
        <v>15977</v>
      </c>
      <c r="FD67" s="12">
        <v>36303</v>
      </c>
      <c r="FE67" s="42">
        <v>20347</v>
      </c>
      <c r="FF67" s="42">
        <v>16044</v>
      </c>
      <c r="FG67" s="12">
        <v>36391</v>
      </c>
      <c r="FH67" s="42">
        <v>20342</v>
      </c>
      <c r="FI67" s="42">
        <v>16046</v>
      </c>
      <c r="FJ67" s="12">
        <v>36388</v>
      </c>
      <c r="FK67" s="42">
        <v>20300</v>
      </c>
      <c r="FL67" s="42">
        <v>16032</v>
      </c>
      <c r="FM67" s="12">
        <v>36332</v>
      </c>
      <c r="FN67" s="42">
        <v>20286</v>
      </c>
      <c r="FO67" s="42">
        <v>16031</v>
      </c>
      <c r="FP67" s="12">
        <v>36317</v>
      </c>
      <c r="FQ67" s="42">
        <v>20324</v>
      </c>
      <c r="FR67" s="42">
        <v>16060</v>
      </c>
      <c r="FS67" s="12">
        <v>36384</v>
      </c>
      <c r="FT67" s="42">
        <v>20287</v>
      </c>
      <c r="FU67" s="42">
        <v>16064</v>
      </c>
      <c r="FV67" s="12">
        <v>36351</v>
      </c>
      <c r="FW67" s="42">
        <v>20250</v>
      </c>
      <c r="FX67" s="42">
        <v>16056</v>
      </c>
      <c r="FY67" s="12">
        <v>36306</v>
      </c>
      <c r="FZ67" s="42">
        <v>20205</v>
      </c>
      <c r="GA67" s="42">
        <v>16035</v>
      </c>
      <c r="GB67" s="12">
        <v>36240</v>
      </c>
      <c r="GC67" s="42">
        <v>20151</v>
      </c>
      <c r="GD67" s="42">
        <v>16021</v>
      </c>
      <c r="GE67" s="12">
        <v>36172</v>
      </c>
      <c r="GF67" s="42">
        <v>20125</v>
      </c>
      <c r="GG67" s="42">
        <v>16044</v>
      </c>
      <c r="GH67" s="12">
        <v>36169</v>
      </c>
      <c r="GI67" s="42">
        <v>20115</v>
      </c>
      <c r="GJ67" s="42">
        <v>16046</v>
      </c>
      <c r="GK67" s="12">
        <v>36161</v>
      </c>
      <c r="GL67" s="42">
        <v>20089</v>
      </c>
      <c r="GM67" s="42">
        <v>16035</v>
      </c>
      <c r="GN67" s="12">
        <v>36124</v>
      </c>
      <c r="GO67" s="42">
        <v>20080</v>
      </c>
      <c r="GP67" s="42">
        <v>16026</v>
      </c>
      <c r="GQ67" s="12">
        <v>36106</v>
      </c>
      <c r="GR67" s="42">
        <v>20117</v>
      </c>
      <c r="GS67" s="42">
        <v>16071</v>
      </c>
      <c r="GT67" s="12">
        <v>36188</v>
      </c>
      <c r="GU67" s="42">
        <v>20061</v>
      </c>
      <c r="GV67" s="42">
        <v>16059</v>
      </c>
      <c r="GW67" s="12">
        <v>36120</v>
      </c>
      <c r="GX67" s="42">
        <v>20030</v>
      </c>
      <c r="GY67" s="42">
        <v>16051</v>
      </c>
      <c r="GZ67" s="12">
        <v>36081</v>
      </c>
      <c r="HA67" s="42">
        <v>20016</v>
      </c>
      <c r="HB67" s="42">
        <v>16048</v>
      </c>
      <c r="HC67" s="12">
        <v>36064</v>
      </c>
      <c r="HD67" s="42">
        <v>20006</v>
      </c>
      <c r="HE67" s="42">
        <v>16073</v>
      </c>
      <c r="HF67" s="12">
        <v>36079</v>
      </c>
      <c r="HG67" s="42">
        <v>19975</v>
      </c>
      <c r="HH67" s="42">
        <v>16073</v>
      </c>
      <c r="HI67" s="12">
        <v>36048</v>
      </c>
      <c r="HJ67" s="42">
        <v>19924</v>
      </c>
      <c r="HK67" s="42">
        <v>16054</v>
      </c>
      <c r="HL67" s="12">
        <v>35978</v>
      </c>
      <c r="HM67" s="42">
        <v>19827</v>
      </c>
      <c r="HN67" s="42">
        <v>15970</v>
      </c>
      <c r="HO67" s="12">
        <f t="shared" si="116"/>
        <v>35797</v>
      </c>
      <c r="HP67" s="42">
        <v>19723</v>
      </c>
      <c r="HQ67" s="42">
        <v>15915</v>
      </c>
      <c r="HR67" s="12">
        <f t="shared" si="117"/>
        <v>35638</v>
      </c>
      <c r="HS67" s="42">
        <v>19658</v>
      </c>
      <c r="HT67" s="42">
        <v>15863</v>
      </c>
      <c r="HU67" s="12">
        <v>35521</v>
      </c>
      <c r="HV67" s="42">
        <v>19649</v>
      </c>
      <c r="HW67" s="42">
        <v>15860</v>
      </c>
      <c r="HX67" s="12">
        <v>35509</v>
      </c>
      <c r="HY67" s="42">
        <v>19670</v>
      </c>
      <c r="HZ67" s="42">
        <v>15865</v>
      </c>
      <c r="IA67" s="12">
        <v>35535</v>
      </c>
      <c r="IB67" s="42">
        <v>19681</v>
      </c>
      <c r="IC67" s="42">
        <v>15844</v>
      </c>
      <c r="ID67" s="12">
        <v>35525</v>
      </c>
      <c r="IE67" s="42">
        <v>19704</v>
      </c>
      <c r="IF67" s="42">
        <v>15859</v>
      </c>
      <c r="IG67" s="12">
        <v>35563</v>
      </c>
      <c r="IH67" s="42">
        <v>19701</v>
      </c>
      <c r="II67" s="42">
        <v>15863</v>
      </c>
      <c r="IJ67" s="12">
        <v>35564</v>
      </c>
      <c r="IK67" s="42">
        <v>19678</v>
      </c>
      <c r="IL67" s="42">
        <v>15840</v>
      </c>
      <c r="IM67" s="12">
        <v>35518</v>
      </c>
    </row>
    <row r="68" spans="1:247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EV68" s="42">
        <v>49163</v>
      </c>
      <c r="EW68" s="42">
        <v>44223</v>
      </c>
      <c r="EX68" s="12">
        <v>93386</v>
      </c>
      <c r="EY68" s="42">
        <v>49176</v>
      </c>
      <c r="EZ68" s="42">
        <v>44239</v>
      </c>
      <c r="FA68" s="12">
        <v>93415</v>
      </c>
      <c r="FB68" s="42">
        <v>49162</v>
      </c>
      <c r="FC68" s="42">
        <v>44231</v>
      </c>
      <c r="FD68" s="12">
        <v>93393</v>
      </c>
      <c r="FE68" s="42">
        <v>49390</v>
      </c>
      <c r="FF68" s="42">
        <v>44414</v>
      </c>
      <c r="FG68" s="12">
        <v>93804</v>
      </c>
      <c r="FH68" s="42">
        <v>49402</v>
      </c>
      <c r="FI68" s="42">
        <v>44523</v>
      </c>
      <c r="FJ68" s="12">
        <v>93925</v>
      </c>
      <c r="FK68" s="42">
        <v>49338</v>
      </c>
      <c r="FL68" s="42">
        <v>44492</v>
      </c>
      <c r="FM68" s="12">
        <v>93830</v>
      </c>
      <c r="FN68" s="42">
        <v>49347</v>
      </c>
      <c r="FO68" s="42">
        <v>44525</v>
      </c>
      <c r="FP68" s="12">
        <v>93872</v>
      </c>
      <c r="FQ68" s="42">
        <v>49422</v>
      </c>
      <c r="FR68" s="42">
        <v>44584</v>
      </c>
      <c r="FS68" s="12">
        <v>94006</v>
      </c>
      <c r="FT68" s="42">
        <v>49433</v>
      </c>
      <c r="FU68" s="42">
        <v>44582</v>
      </c>
      <c r="FV68" s="12">
        <v>94015</v>
      </c>
      <c r="FW68" s="42">
        <v>49461</v>
      </c>
      <c r="FX68" s="42">
        <v>44625</v>
      </c>
      <c r="FY68" s="12">
        <v>94086</v>
      </c>
      <c r="FZ68" s="42">
        <v>49510</v>
      </c>
      <c r="GA68" s="42">
        <v>44699</v>
      </c>
      <c r="GB68" s="12">
        <v>94209</v>
      </c>
      <c r="GC68" s="42">
        <v>49440</v>
      </c>
      <c r="GD68" s="42">
        <v>44702</v>
      </c>
      <c r="GE68" s="12">
        <v>94142</v>
      </c>
      <c r="GF68" s="42">
        <v>49552</v>
      </c>
      <c r="GG68" s="42">
        <v>44739</v>
      </c>
      <c r="GH68" s="12">
        <v>94291</v>
      </c>
      <c r="GI68" s="42">
        <v>49632</v>
      </c>
      <c r="GJ68" s="42">
        <v>44809</v>
      </c>
      <c r="GK68" s="12">
        <v>94441</v>
      </c>
      <c r="GL68" s="42">
        <v>49672</v>
      </c>
      <c r="GM68" s="42">
        <v>44843</v>
      </c>
      <c r="GN68" s="12">
        <v>94515</v>
      </c>
      <c r="GO68" s="42">
        <v>49760</v>
      </c>
      <c r="GP68" s="42">
        <v>44914</v>
      </c>
      <c r="GQ68" s="12">
        <v>94674</v>
      </c>
      <c r="GR68" s="42">
        <v>49894</v>
      </c>
      <c r="GS68" s="42">
        <v>45041</v>
      </c>
      <c r="GT68" s="12">
        <v>94935</v>
      </c>
      <c r="GU68" s="42">
        <v>49879</v>
      </c>
      <c r="GV68" s="42">
        <v>45044</v>
      </c>
      <c r="GW68" s="12">
        <v>94923</v>
      </c>
      <c r="GX68" s="42">
        <v>49915</v>
      </c>
      <c r="GY68" s="42">
        <v>45103</v>
      </c>
      <c r="GZ68" s="12">
        <v>95018</v>
      </c>
      <c r="HA68" s="42">
        <v>49951</v>
      </c>
      <c r="HB68" s="42">
        <v>45102</v>
      </c>
      <c r="HC68" s="12">
        <v>95053</v>
      </c>
      <c r="HD68" s="42">
        <v>50030</v>
      </c>
      <c r="HE68" s="42">
        <v>45163</v>
      </c>
      <c r="HF68" s="12">
        <v>95193</v>
      </c>
      <c r="HG68" s="42">
        <v>50105</v>
      </c>
      <c r="HH68" s="42">
        <v>45221</v>
      </c>
      <c r="HI68" s="12">
        <v>95326</v>
      </c>
      <c r="HJ68" s="42">
        <v>50075</v>
      </c>
      <c r="HK68" s="42">
        <v>45217</v>
      </c>
      <c r="HL68" s="12">
        <v>95292</v>
      </c>
      <c r="HM68" s="42">
        <v>49920</v>
      </c>
      <c r="HN68" s="42">
        <v>45054</v>
      </c>
      <c r="HO68" s="12">
        <f t="shared" si="116"/>
        <v>94974</v>
      </c>
      <c r="HP68" s="42">
        <v>49829</v>
      </c>
      <c r="HQ68" s="42">
        <v>44969</v>
      </c>
      <c r="HR68" s="12">
        <f t="shared" si="117"/>
        <v>94798</v>
      </c>
      <c r="HS68" s="42">
        <v>49749</v>
      </c>
      <c r="HT68" s="42">
        <v>44880</v>
      </c>
      <c r="HU68" s="12">
        <v>94629</v>
      </c>
      <c r="HV68" s="42">
        <v>49803</v>
      </c>
      <c r="HW68" s="42">
        <v>44912</v>
      </c>
      <c r="HX68" s="12">
        <v>94715</v>
      </c>
      <c r="HY68" s="42">
        <v>49879</v>
      </c>
      <c r="HZ68" s="42">
        <v>44955</v>
      </c>
      <c r="IA68" s="12">
        <v>94834</v>
      </c>
      <c r="IB68" s="42">
        <v>49978</v>
      </c>
      <c r="IC68" s="42">
        <v>45040</v>
      </c>
      <c r="ID68" s="12">
        <v>95018</v>
      </c>
      <c r="IE68" s="42">
        <v>50057</v>
      </c>
      <c r="IF68" s="42">
        <v>45068</v>
      </c>
      <c r="IG68" s="12">
        <v>95125</v>
      </c>
      <c r="IH68" s="42">
        <v>50104</v>
      </c>
      <c r="II68" s="42">
        <v>45086</v>
      </c>
      <c r="IJ68" s="12">
        <v>95190</v>
      </c>
      <c r="IK68" s="42">
        <v>50108</v>
      </c>
      <c r="IL68" s="42">
        <v>45141</v>
      </c>
      <c r="IM68" s="12">
        <v>95249</v>
      </c>
    </row>
    <row r="69" spans="1:247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EV69" s="42">
        <v>219686</v>
      </c>
      <c r="EW69" s="42">
        <v>184573</v>
      </c>
      <c r="EX69" s="12">
        <v>404259</v>
      </c>
      <c r="EY69" s="42">
        <v>219859</v>
      </c>
      <c r="EZ69" s="42">
        <v>184517</v>
      </c>
      <c r="FA69" s="12">
        <v>404376</v>
      </c>
      <c r="FB69" s="42">
        <v>220086</v>
      </c>
      <c r="FC69" s="42">
        <v>184679</v>
      </c>
      <c r="FD69" s="12">
        <v>404765</v>
      </c>
      <c r="FE69" s="42">
        <v>220841</v>
      </c>
      <c r="FF69" s="42">
        <v>185369</v>
      </c>
      <c r="FG69" s="12">
        <v>406210</v>
      </c>
      <c r="FH69" s="42">
        <v>220840</v>
      </c>
      <c r="FI69" s="42">
        <v>185461</v>
      </c>
      <c r="FJ69" s="12">
        <v>406301</v>
      </c>
      <c r="FK69" s="42">
        <v>220829</v>
      </c>
      <c r="FL69" s="42">
        <v>185307</v>
      </c>
      <c r="FM69" s="12">
        <v>406136</v>
      </c>
      <c r="FN69" s="42">
        <v>220896</v>
      </c>
      <c r="FO69" s="42">
        <v>185331</v>
      </c>
      <c r="FP69" s="12">
        <v>406227</v>
      </c>
      <c r="FQ69" s="42">
        <v>221174</v>
      </c>
      <c r="FR69" s="42">
        <v>185465</v>
      </c>
      <c r="FS69" s="12">
        <v>406639</v>
      </c>
      <c r="FT69" s="42">
        <v>221287</v>
      </c>
      <c r="FU69" s="42">
        <v>185475</v>
      </c>
      <c r="FV69" s="12">
        <v>406762</v>
      </c>
      <c r="FW69" s="42">
        <v>221325</v>
      </c>
      <c r="FX69" s="42">
        <v>185464</v>
      </c>
      <c r="FY69" s="12">
        <v>406789</v>
      </c>
      <c r="FZ69" s="42">
        <v>221481</v>
      </c>
      <c r="GA69" s="42">
        <v>185533</v>
      </c>
      <c r="GB69" s="12">
        <v>407014</v>
      </c>
      <c r="GC69" s="42">
        <v>221287</v>
      </c>
      <c r="GD69" s="42">
        <v>185333</v>
      </c>
      <c r="GE69" s="12">
        <v>406620</v>
      </c>
      <c r="GF69" s="42">
        <v>221424</v>
      </c>
      <c r="GG69" s="42">
        <v>185399</v>
      </c>
      <c r="GH69" s="12">
        <v>406823</v>
      </c>
      <c r="GI69" s="42">
        <v>221643</v>
      </c>
      <c r="GJ69" s="42">
        <v>185661</v>
      </c>
      <c r="GK69" s="12">
        <v>407304</v>
      </c>
      <c r="GL69" s="42">
        <v>221756</v>
      </c>
      <c r="GM69" s="42">
        <v>185635</v>
      </c>
      <c r="GN69" s="12">
        <v>407391</v>
      </c>
      <c r="GO69" s="42">
        <v>221994</v>
      </c>
      <c r="GP69" s="42">
        <v>185792</v>
      </c>
      <c r="GQ69" s="12">
        <v>407786</v>
      </c>
      <c r="GR69" s="42">
        <v>222319</v>
      </c>
      <c r="GS69" s="42">
        <v>186129</v>
      </c>
      <c r="GT69" s="12">
        <v>408448</v>
      </c>
      <c r="GU69" s="42">
        <v>222119</v>
      </c>
      <c r="GV69" s="42">
        <v>185816</v>
      </c>
      <c r="GW69" s="12">
        <v>407935</v>
      </c>
      <c r="GX69" s="42">
        <v>222082</v>
      </c>
      <c r="GY69" s="42">
        <v>185766</v>
      </c>
      <c r="GZ69" s="12">
        <v>407848</v>
      </c>
      <c r="HA69" s="42">
        <v>221918</v>
      </c>
      <c r="HB69" s="42">
        <v>185538</v>
      </c>
      <c r="HC69" s="12">
        <v>407456</v>
      </c>
      <c r="HD69" s="42">
        <v>221919</v>
      </c>
      <c r="HE69" s="42">
        <v>185438</v>
      </c>
      <c r="HF69" s="12">
        <v>407357</v>
      </c>
      <c r="HG69" s="42">
        <v>221937</v>
      </c>
      <c r="HH69" s="42">
        <v>185361</v>
      </c>
      <c r="HI69" s="12">
        <v>407298</v>
      </c>
      <c r="HJ69" s="42">
        <v>221892</v>
      </c>
      <c r="HK69" s="42">
        <v>185142</v>
      </c>
      <c r="HL69" s="12">
        <v>407034</v>
      </c>
      <c r="HM69" s="42">
        <v>221436</v>
      </c>
      <c r="HN69" s="42">
        <v>184599</v>
      </c>
      <c r="HO69" s="12">
        <f t="shared" si="116"/>
        <v>406035</v>
      </c>
      <c r="HP69" s="42">
        <v>220788</v>
      </c>
      <c r="HQ69" s="42">
        <v>183771</v>
      </c>
      <c r="HR69" s="12">
        <f t="shared" si="117"/>
        <v>404559</v>
      </c>
      <c r="HS69" s="42">
        <v>220330</v>
      </c>
      <c r="HT69" s="42">
        <v>183114</v>
      </c>
      <c r="HU69" s="12">
        <v>403444</v>
      </c>
      <c r="HV69" s="42">
        <v>220254</v>
      </c>
      <c r="HW69" s="42">
        <v>182851</v>
      </c>
      <c r="HX69" s="12">
        <v>403105</v>
      </c>
      <c r="HY69" s="42">
        <v>220342</v>
      </c>
      <c r="HZ69" s="42">
        <v>182746</v>
      </c>
      <c r="IA69" s="12">
        <v>403088</v>
      </c>
      <c r="IB69" s="42">
        <v>220420</v>
      </c>
      <c r="IC69" s="42">
        <v>182694</v>
      </c>
      <c r="ID69" s="12">
        <v>403114</v>
      </c>
      <c r="IE69" s="42">
        <v>220499</v>
      </c>
      <c r="IF69" s="42">
        <v>182605</v>
      </c>
      <c r="IG69" s="12">
        <v>403104</v>
      </c>
      <c r="IH69" s="42">
        <v>220420</v>
      </c>
      <c r="II69" s="42">
        <v>182413</v>
      </c>
      <c r="IJ69" s="12">
        <v>402833</v>
      </c>
      <c r="IK69" s="42">
        <v>220410</v>
      </c>
      <c r="IL69" s="42">
        <v>182439</v>
      </c>
      <c r="IM69" s="12">
        <v>402849</v>
      </c>
    </row>
    <row r="70" spans="1:247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EV70" s="42">
        <v>15332</v>
      </c>
      <c r="EW70" s="42">
        <v>12146</v>
      </c>
      <c r="EX70" s="12">
        <v>27478</v>
      </c>
      <c r="EY70" s="42">
        <v>15294</v>
      </c>
      <c r="EZ70" s="42">
        <v>12128</v>
      </c>
      <c r="FA70" s="12">
        <v>27422</v>
      </c>
      <c r="FB70" s="42">
        <v>15264</v>
      </c>
      <c r="FC70" s="42">
        <v>12116</v>
      </c>
      <c r="FD70" s="12">
        <v>27380</v>
      </c>
      <c r="FE70" s="42">
        <v>15292</v>
      </c>
      <c r="FF70" s="42">
        <v>12136</v>
      </c>
      <c r="FG70" s="12">
        <v>27428</v>
      </c>
      <c r="FH70" s="42">
        <v>15268</v>
      </c>
      <c r="FI70" s="42">
        <v>12125</v>
      </c>
      <c r="FJ70" s="12">
        <v>27393</v>
      </c>
      <c r="FK70" s="42">
        <v>15245</v>
      </c>
      <c r="FL70" s="42">
        <v>12095</v>
      </c>
      <c r="FM70" s="12">
        <v>27340</v>
      </c>
      <c r="FN70" s="42">
        <v>15222</v>
      </c>
      <c r="FO70" s="42">
        <v>12075</v>
      </c>
      <c r="FP70" s="12">
        <v>27297</v>
      </c>
      <c r="FQ70" s="42">
        <v>15218</v>
      </c>
      <c r="FR70" s="42">
        <v>12063</v>
      </c>
      <c r="FS70" s="12">
        <v>27281</v>
      </c>
      <c r="FT70" s="42">
        <v>15193</v>
      </c>
      <c r="FU70" s="42">
        <v>12051</v>
      </c>
      <c r="FV70" s="12">
        <v>27244</v>
      </c>
      <c r="FW70" s="42">
        <v>15173</v>
      </c>
      <c r="FX70" s="42">
        <v>12035</v>
      </c>
      <c r="FY70" s="12">
        <v>27208</v>
      </c>
      <c r="FZ70" s="42">
        <v>15153</v>
      </c>
      <c r="GA70" s="42">
        <v>12040</v>
      </c>
      <c r="GB70" s="12">
        <v>27193</v>
      </c>
      <c r="GC70" s="42">
        <v>15094</v>
      </c>
      <c r="GD70" s="42">
        <v>12024</v>
      </c>
      <c r="GE70" s="12">
        <v>27118</v>
      </c>
      <c r="GF70" s="42">
        <v>15075</v>
      </c>
      <c r="GG70" s="42">
        <v>11995</v>
      </c>
      <c r="GH70" s="12">
        <v>27070</v>
      </c>
      <c r="GI70" s="42">
        <v>15080</v>
      </c>
      <c r="GJ70" s="42">
        <v>11971</v>
      </c>
      <c r="GK70" s="12">
        <v>27051</v>
      </c>
      <c r="GL70" s="42">
        <v>15047</v>
      </c>
      <c r="GM70" s="42">
        <v>11945</v>
      </c>
      <c r="GN70" s="12">
        <v>26992</v>
      </c>
      <c r="GO70" s="42">
        <v>15051</v>
      </c>
      <c r="GP70" s="42">
        <v>11946</v>
      </c>
      <c r="GQ70" s="12">
        <v>26997</v>
      </c>
      <c r="GR70" s="42">
        <v>15069</v>
      </c>
      <c r="GS70" s="42">
        <v>11960</v>
      </c>
      <c r="GT70" s="12">
        <v>27029</v>
      </c>
      <c r="GU70" s="42">
        <v>15016</v>
      </c>
      <c r="GV70" s="42">
        <v>11941</v>
      </c>
      <c r="GW70" s="12">
        <v>26957</v>
      </c>
      <c r="GX70" s="42">
        <v>14993</v>
      </c>
      <c r="GY70" s="42">
        <v>11923</v>
      </c>
      <c r="GZ70" s="12">
        <v>26916</v>
      </c>
      <c r="HA70" s="42">
        <v>14978</v>
      </c>
      <c r="HB70" s="42">
        <v>11913</v>
      </c>
      <c r="HC70" s="12">
        <v>26891</v>
      </c>
      <c r="HD70" s="42">
        <v>14977</v>
      </c>
      <c r="HE70" s="42">
        <v>11910</v>
      </c>
      <c r="HF70" s="12">
        <v>26887</v>
      </c>
      <c r="HG70" s="42">
        <v>14956</v>
      </c>
      <c r="HH70" s="42">
        <v>11903</v>
      </c>
      <c r="HI70" s="12">
        <v>26859</v>
      </c>
      <c r="HJ70" s="42">
        <v>14926</v>
      </c>
      <c r="HK70" s="42">
        <v>11867</v>
      </c>
      <c r="HL70" s="12">
        <v>26793</v>
      </c>
      <c r="HM70" s="42">
        <v>14813</v>
      </c>
      <c r="HN70" s="42">
        <v>11796</v>
      </c>
      <c r="HO70" s="12">
        <f t="shared" si="116"/>
        <v>26609</v>
      </c>
      <c r="HP70" s="42">
        <v>14716</v>
      </c>
      <c r="HQ70" s="42">
        <v>11710</v>
      </c>
      <c r="HR70" s="12">
        <f t="shared" si="117"/>
        <v>26426</v>
      </c>
      <c r="HS70" s="42">
        <v>14666</v>
      </c>
      <c r="HT70" s="42">
        <v>11670</v>
      </c>
      <c r="HU70" s="12">
        <v>26336</v>
      </c>
      <c r="HV70" s="42">
        <v>14665</v>
      </c>
      <c r="HW70" s="42">
        <v>11650</v>
      </c>
      <c r="HX70" s="12">
        <v>26315</v>
      </c>
      <c r="HY70" s="42">
        <v>14668</v>
      </c>
      <c r="HZ70" s="42">
        <v>11647</v>
      </c>
      <c r="IA70" s="12">
        <v>26315</v>
      </c>
      <c r="IB70" s="42">
        <v>14674</v>
      </c>
      <c r="IC70" s="42">
        <v>11643</v>
      </c>
      <c r="ID70" s="12">
        <v>26317</v>
      </c>
      <c r="IE70" s="42">
        <v>14677</v>
      </c>
      <c r="IF70" s="42">
        <v>11653</v>
      </c>
      <c r="IG70" s="12">
        <v>26330</v>
      </c>
      <c r="IH70" s="42">
        <v>14676</v>
      </c>
      <c r="II70" s="42">
        <v>11654</v>
      </c>
      <c r="IJ70" s="12">
        <v>26330</v>
      </c>
      <c r="IK70" s="42">
        <v>14676</v>
      </c>
      <c r="IL70" s="42">
        <v>11652</v>
      </c>
      <c r="IM70" s="12">
        <v>26328</v>
      </c>
    </row>
    <row r="71" spans="1:247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EV71" s="42">
        <v>169467</v>
      </c>
      <c r="EW71" s="42">
        <v>152430</v>
      </c>
      <c r="EX71" s="12">
        <v>321897</v>
      </c>
      <c r="EY71" s="42">
        <v>169644</v>
      </c>
      <c r="EZ71" s="42">
        <v>152543</v>
      </c>
      <c r="FA71" s="12">
        <v>322187</v>
      </c>
      <c r="FB71" s="42">
        <v>169866</v>
      </c>
      <c r="FC71" s="42">
        <v>152854</v>
      </c>
      <c r="FD71" s="12">
        <v>322720</v>
      </c>
      <c r="FE71" s="42">
        <v>170570</v>
      </c>
      <c r="FF71" s="42">
        <v>153579</v>
      </c>
      <c r="FG71" s="12">
        <v>324149</v>
      </c>
      <c r="FH71" s="42">
        <v>170844</v>
      </c>
      <c r="FI71" s="42">
        <v>153927</v>
      </c>
      <c r="FJ71" s="12">
        <v>324771</v>
      </c>
      <c r="FK71" s="42">
        <v>170980</v>
      </c>
      <c r="FL71" s="42">
        <v>154204</v>
      </c>
      <c r="FM71" s="12">
        <v>325184</v>
      </c>
      <c r="FN71" s="42">
        <v>171342</v>
      </c>
      <c r="FO71" s="42">
        <v>154509</v>
      </c>
      <c r="FP71" s="12">
        <v>325851</v>
      </c>
      <c r="FQ71" s="42">
        <v>171809</v>
      </c>
      <c r="FR71" s="42">
        <v>154951</v>
      </c>
      <c r="FS71" s="12">
        <v>326760</v>
      </c>
      <c r="FT71" s="42">
        <v>172019</v>
      </c>
      <c r="FU71" s="42">
        <v>155204</v>
      </c>
      <c r="FV71" s="12">
        <v>327223</v>
      </c>
      <c r="FW71" s="42">
        <v>172230</v>
      </c>
      <c r="FX71" s="42">
        <v>155400</v>
      </c>
      <c r="FY71" s="12">
        <v>327630</v>
      </c>
      <c r="FZ71" s="42">
        <v>172434</v>
      </c>
      <c r="GA71" s="42">
        <v>155636</v>
      </c>
      <c r="GB71" s="12">
        <v>328070</v>
      </c>
      <c r="GC71" s="42">
        <v>172371</v>
      </c>
      <c r="GD71" s="42">
        <v>155642</v>
      </c>
      <c r="GE71" s="12">
        <v>328013</v>
      </c>
      <c r="GF71" s="42">
        <v>172681</v>
      </c>
      <c r="GG71" s="42">
        <v>155916</v>
      </c>
      <c r="GH71" s="12">
        <v>328597</v>
      </c>
      <c r="GI71" s="42">
        <v>173123</v>
      </c>
      <c r="GJ71" s="42">
        <v>156377</v>
      </c>
      <c r="GK71" s="12">
        <v>329500</v>
      </c>
      <c r="GL71" s="42">
        <v>173355</v>
      </c>
      <c r="GM71" s="42">
        <v>156440</v>
      </c>
      <c r="GN71" s="12">
        <v>329795</v>
      </c>
      <c r="GO71" s="42">
        <v>173662</v>
      </c>
      <c r="GP71" s="42">
        <v>156750</v>
      </c>
      <c r="GQ71" s="12">
        <v>330412</v>
      </c>
      <c r="GR71" s="42">
        <v>174153</v>
      </c>
      <c r="GS71" s="42">
        <v>157174</v>
      </c>
      <c r="GT71" s="12">
        <v>331327</v>
      </c>
      <c r="GU71" s="42">
        <v>174227</v>
      </c>
      <c r="GV71" s="42">
        <v>157300</v>
      </c>
      <c r="GW71" s="12">
        <v>331527</v>
      </c>
      <c r="GX71" s="42">
        <v>174508</v>
      </c>
      <c r="GY71" s="42">
        <v>157421</v>
      </c>
      <c r="GZ71" s="12">
        <v>331929</v>
      </c>
      <c r="HA71" s="42">
        <v>174627</v>
      </c>
      <c r="HB71" s="42">
        <v>157470</v>
      </c>
      <c r="HC71" s="12">
        <v>332097</v>
      </c>
      <c r="HD71" s="42">
        <v>174901</v>
      </c>
      <c r="HE71" s="42">
        <v>157666</v>
      </c>
      <c r="HF71" s="12">
        <v>332567</v>
      </c>
      <c r="HG71" s="42">
        <v>174987</v>
      </c>
      <c r="HH71" s="42">
        <v>157681</v>
      </c>
      <c r="HI71" s="12">
        <v>332668</v>
      </c>
      <c r="HJ71" s="42">
        <v>175023</v>
      </c>
      <c r="HK71" s="42">
        <v>157547</v>
      </c>
      <c r="HL71" s="12">
        <v>332570</v>
      </c>
      <c r="HM71" s="42">
        <v>174807</v>
      </c>
      <c r="HN71" s="42">
        <v>157251</v>
      </c>
      <c r="HO71" s="12">
        <f t="shared" si="116"/>
        <v>332058</v>
      </c>
      <c r="HP71" s="42">
        <v>174807</v>
      </c>
      <c r="HQ71" s="42">
        <v>157191</v>
      </c>
      <c r="HR71" s="12">
        <f t="shared" si="117"/>
        <v>331998</v>
      </c>
      <c r="HS71" s="42">
        <v>174630</v>
      </c>
      <c r="HT71" s="42">
        <v>156914</v>
      </c>
      <c r="HU71" s="12">
        <v>331544</v>
      </c>
      <c r="HV71" s="42">
        <v>174804</v>
      </c>
      <c r="HW71" s="42">
        <v>156993</v>
      </c>
      <c r="HX71" s="12">
        <v>331797</v>
      </c>
      <c r="HY71" s="42">
        <v>175130</v>
      </c>
      <c r="HZ71" s="42">
        <v>157179</v>
      </c>
      <c r="IA71" s="12">
        <v>332309</v>
      </c>
      <c r="IB71" s="42">
        <v>175498</v>
      </c>
      <c r="IC71" s="42">
        <v>157489</v>
      </c>
      <c r="ID71" s="12">
        <v>332987</v>
      </c>
      <c r="IE71" s="42">
        <v>175803</v>
      </c>
      <c r="IF71" s="42">
        <v>157721</v>
      </c>
      <c r="IG71" s="12">
        <v>333524</v>
      </c>
      <c r="IH71" s="42">
        <v>175939</v>
      </c>
      <c r="II71" s="42">
        <v>157799</v>
      </c>
      <c r="IJ71" s="12">
        <v>333738</v>
      </c>
      <c r="IK71" s="42">
        <v>176246</v>
      </c>
      <c r="IL71" s="42">
        <v>157937</v>
      </c>
      <c r="IM71" s="12">
        <v>334183</v>
      </c>
    </row>
    <row r="72" spans="1:247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EV72" s="42">
        <v>51102</v>
      </c>
      <c r="EW72" s="42">
        <v>43772</v>
      </c>
      <c r="EX72" s="12">
        <v>94874</v>
      </c>
      <c r="EY72" s="42">
        <v>51070</v>
      </c>
      <c r="EZ72" s="42">
        <v>43750</v>
      </c>
      <c r="FA72" s="12">
        <v>94820</v>
      </c>
      <c r="FB72" s="42">
        <v>51092</v>
      </c>
      <c r="FC72" s="42">
        <v>43761</v>
      </c>
      <c r="FD72" s="12">
        <v>94853</v>
      </c>
      <c r="FE72" s="42">
        <v>51189</v>
      </c>
      <c r="FF72" s="42">
        <v>43936</v>
      </c>
      <c r="FG72" s="12">
        <v>95125</v>
      </c>
      <c r="FH72" s="42">
        <v>51161</v>
      </c>
      <c r="FI72" s="42">
        <v>43915</v>
      </c>
      <c r="FJ72" s="12">
        <v>95076</v>
      </c>
      <c r="FK72" s="42">
        <v>51099</v>
      </c>
      <c r="FL72" s="42">
        <v>43812</v>
      </c>
      <c r="FM72" s="12">
        <v>94911</v>
      </c>
      <c r="FN72" s="42">
        <v>51090</v>
      </c>
      <c r="FO72" s="42">
        <v>43829</v>
      </c>
      <c r="FP72" s="12">
        <v>94919</v>
      </c>
      <c r="FQ72" s="42">
        <v>51154</v>
      </c>
      <c r="FR72" s="42">
        <v>43863</v>
      </c>
      <c r="FS72" s="12">
        <v>95017</v>
      </c>
      <c r="FT72" s="42">
        <v>51195</v>
      </c>
      <c r="FU72" s="42">
        <v>43877</v>
      </c>
      <c r="FV72" s="12">
        <v>95072</v>
      </c>
      <c r="FW72" s="42">
        <v>51145</v>
      </c>
      <c r="FX72" s="42">
        <v>43864</v>
      </c>
      <c r="FY72" s="12">
        <v>95009</v>
      </c>
      <c r="FZ72" s="42">
        <v>51111</v>
      </c>
      <c r="GA72" s="42">
        <v>43922</v>
      </c>
      <c r="GB72" s="12">
        <v>95033</v>
      </c>
      <c r="GC72" s="42">
        <v>50981</v>
      </c>
      <c r="GD72" s="42">
        <v>43859</v>
      </c>
      <c r="GE72" s="12">
        <v>94840</v>
      </c>
      <c r="GF72" s="42">
        <v>50987</v>
      </c>
      <c r="GG72" s="42">
        <v>43873</v>
      </c>
      <c r="GH72" s="12">
        <v>94860</v>
      </c>
      <c r="GI72" s="42">
        <v>50978</v>
      </c>
      <c r="GJ72" s="42">
        <v>43918</v>
      </c>
      <c r="GK72" s="12">
        <v>94896</v>
      </c>
      <c r="GL72" s="42">
        <v>50905</v>
      </c>
      <c r="GM72" s="42">
        <v>43900</v>
      </c>
      <c r="GN72" s="12">
        <v>94805</v>
      </c>
      <c r="GO72" s="42">
        <v>50949</v>
      </c>
      <c r="GP72" s="42">
        <v>43935</v>
      </c>
      <c r="GQ72" s="12">
        <v>94884</v>
      </c>
      <c r="GR72" s="42">
        <v>51064</v>
      </c>
      <c r="GS72" s="42">
        <v>43997</v>
      </c>
      <c r="GT72" s="12">
        <v>95061</v>
      </c>
      <c r="GU72" s="42">
        <v>50974</v>
      </c>
      <c r="GV72" s="42">
        <v>43939</v>
      </c>
      <c r="GW72" s="12">
        <v>94913</v>
      </c>
      <c r="GX72" s="42">
        <v>50983</v>
      </c>
      <c r="GY72" s="42">
        <v>43965</v>
      </c>
      <c r="GZ72" s="12">
        <v>94948</v>
      </c>
      <c r="HA72" s="42">
        <v>50954</v>
      </c>
      <c r="HB72" s="42">
        <v>43931</v>
      </c>
      <c r="HC72" s="12">
        <v>94885</v>
      </c>
      <c r="HD72" s="42">
        <v>51017</v>
      </c>
      <c r="HE72" s="42">
        <v>43950</v>
      </c>
      <c r="HF72" s="12">
        <v>94967</v>
      </c>
      <c r="HG72" s="42">
        <v>51041</v>
      </c>
      <c r="HH72" s="42">
        <v>43931</v>
      </c>
      <c r="HI72" s="12">
        <v>94972</v>
      </c>
      <c r="HJ72" s="42">
        <v>50992</v>
      </c>
      <c r="HK72" s="42">
        <v>43897</v>
      </c>
      <c r="HL72" s="12">
        <v>94889</v>
      </c>
      <c r="HM72" s="42">
        <v>50819</v>
      </c>
      <c r="HN72" s="42">
        <v>43757</v>
      </c>
      <c r="HO72" s="12">
        <f t="shared" si="116"/>
        <v>94576</v>
      </c>
      <c r="HP72" s="42">
        <v>50635</v>
      </c>
      <c r="HQ72" s="42">
        <v>43618</v>
      </c>
      <c r="HR72" s="12">
        <f t="shared" si="117"/>
        <v>94253</v>
      </c>
      <c r="HS72" s="42">
        <v>50521</v>
      </c>
      <c r="HT72" s="42">
        <v>43479</v>
      </c>
      <c r="HU72" s="12">
        <v>94000</v>
      </c>
      <c r="HV72" s="42">
        <v>50541</v>
      </c>
      <c r="HW72" s="42">
        <v>43490</v>
      </c>
      <c r="HX72" s="12">
        <v>94031</v>
      </c>
      <c r="HY72" s="42">
        <v>50565</v>
      </c>
      <c r="HZ72" s="42">
        <v>43495</v>
      </c>
      <c r="IA72" s="12">
        <v>94060</v>
      </c>
      <c r="IB72" s="42">
        <v>50631</v>
      </c>
      <c r="IC72" s="42">
        <v>43549</v>
      </c>
      <c r="ID72" s="12">
        <v>94180</v>
      </c>
      <c r="IE72" s="42">
        <v>50674</v>
      </c>
      <c r="IF72" s="42">
        <v>43543</v>
      </c>
      <c r="IG72" s="12">
        <v>94217</v>
      </c>
      <c r="IH72" s="42">
        <v>50705</v>
      </c>
      <c r="II72" s="42">
        <v>43579</v>
      </c>
      <c r="IJ72" s="12">
        <v>94284</v>
      </c>
      <c r="IK72" s="42">
        <v>50730</v>
      </c>
      <c r="IL72" s="42">
        <v>43640</v>
      </c>
      <c r="IM72" s="12">
        <v>94370</v>
      </c>
    </row>
    <row r="73" spans="1:247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EV73" s="42">
        <v>84517</v>
      </c>
      <c r="EW73" s="42">
        <v>78000</v>
      </c>
      <c r="EX73" s="12">
        <v>162517</v>
      </c>
      <c r="EY73" s="42">
        <v>84553</v>
      </c>
      <c r="EZ73" s="42">
        <v>78028</v>
      </c>
      <c r="FA73" s="12">
        <v>162581</v>
      </c>
      <c r="FB73" s="42">
        <v>84614</v>
      </c>
      <c r="FC73" s="42">
        <v>78080</v>
      </c>
      <c r="FD73" s="12">
        <v>162694</v>
      </c>
      <c r="FE73" s="42">
        <v>84924</v>
      </c>
      <c r="FF73" s="42">
        <v>78323</v>
      </c>
      <c r="FG73" s="12">
        <v>163247</v>
      </c>
      <c r="FH73" s="42">
        <v>84977</v>
      </c>
      <c r="FI73" s="42">
        <v>78384</v>
      </c>
      <c r="FJ73" s="12">
        <v>163361</v>
      </c>
      <c r="FK73" s="42">
        <v>84974</v>
      </c>
      <c r="FL73" s="42">
        <v>78372</v>
      </c>
      <c r="FM73" s="12">
        <v>163346</v>
      </c>
      <c r="FN73" s="42">
        <v>85054</v>
      </c>
      <c r="FO73" s="42">
        <v>78408</v>
      </c>
      <c r="FP73" s="12">
        <v>163462</v>
      </c>
      <c r="FQ73" s="42">
        <v>85171</v>
      </c>
      <c r="FR73" s="42">
        <v>78523</v>
      </c>
      <c r="FS73" s="12">
        <v>163694</v>
      </c>
      <c r="FT73" s="42">
        <v>85280</v>
      </c>
      <c r="FU73" s="42">
        <v>78629</v>
      </c>
      <c r="FV73" s="12">
        <v>163909</v>
      </c>
      <c r="FW73" s="42">
        <v>85337</v>
      </c>
      <c r="FX73" s="42">
        <v>78694</v>
      </c>
      <c r="FY73" s="12">
        <v>164031</v>
      </c>
      <c r="FZ73" s="42">
        <v>85404</v>
      </c>
      <c r="GA73" s="42">
        <v>78727</v>
      </c>
      <c r="GB73" s="12">
        <v>164131</v>
      </c>
      <c r="GC73" s="42">
        <v>85330</v>
      </c>
      <c r="GD73" s="42">
        <v>78707</v>
      </c>
      <c r="GE73" s="12">
        <v>164037</v>
      </c>
      <c r="GF73" s="42">
        <v>85484</v>
      </c>
      <c r="GG73" s="42">
        <v>78743</v>
      </c>
      <c r="GH73" s="12">
        <v>164227</v>
      </c>
      <c r="GI73" s="42">
        <v>85609</v>
      </c>
      <c r="GJ73" s="42">
        <v>78799</v>
      </c>
      <c r="GK73" s="12">
        <v>164408</v>
      </c>
      <c r="GL73" s="42">
        <v>85630</v>
      </c>
      <c r="GM73" s="42">
        <v>78805</v>
      </c>
      <c r="GN73" s="12">
        <v>164435</v>
      </c>
      <c r="GO73" s="42">
        <v>85793</v>
      </c>
      <c r="GP73" s="42">
        <v>78897</v>
      </c>
      <c r="GQ73" s="12">
        <v>164690</v>
      </c>
      <c r="GR73" s="42">
        <v>85926</v>
      </c>
      <c r="GS73" s="42">
        <v>79070</v>
      </c>
      <c r="GT73" s="12">
        <v>164996</v>
      </c>
      <c r="GU73" s="42">
        <v>85926</v>
      </c>
      <c r="GV73" s="42">
        <v>79056</v>
      </c>
      <c r="GW73" s="12">
        <v>164982</v>
      </c>
      <c r="GX73" s="42">
        <v>85941</v>
      </c>
      <c r="GY73" s="42">
        <v>79040</v>
      </c>
      <c r="GZ73" s="12">
        <v>164981</v>
      </c>
      <c r="HA73" s="42">
        <v>86012</v>
      </c>
      <c r="HB73" s="42">
        <v>79037</v>
      </c>
      <c r="HC73" s="12">
        <v>165049</v>
      </c>
      <c r="HD73" s="42">
        <v>86108</v>
      </c>
      <c r="HE73" s="42">
        <v>79050</v>
      </c>
      <c r="HF73" s="12">
        <v>165158</v>
      </c>
      <c r="HG73" s="42">
        <v>86188</v>
      </c>
      <c r="HH73" s="42">
        <v>79040</v>
      </c>
      <c r="HI73" s="12">
        <v>165228</v>
      </c>
      <c r="HJ73" s="42">
        <v>86217</v>
      </c>
      <c r="HK73" s="42">
        <v>78948</v>
      </c>
      <c r="HL73" s="12">
        <v>165165</v>
      </c>
      <c r="HM73" s="42">
        <v>86012</v>
      </c>
      <c r="HN73" s="42">
        <v>78726</v>
      </c>
      <c r="HO73" s="12">
        <f t="shared" si="116"/>
        <v>164738</v>
      </c>
      <c r="HP73" s="42">
        <v>85781</v>
      </c>
      <c r="HQ73" s="42">
        <v>78405</v>
      </c>
      <c r="HR73" s="12">
        <f t="shared" si="117"/>
        <v>164186</v>
      </c>
      <c r="HS73" s="42">
        <v>85592</v>
      </c>
      <c r="HT73" s="42">
        <v>78124</v>
      </c>
      <c r="HU73" s="12">
        <v>163716</v>
      </c>
      <c r="HV73" s="42">
        <v>85607</v>
      </c>
      <c r="HW73" s="42">
        <v>78012</v>
      </c>
      <c r="HX73" s="12">
        <v>163619</v>
      </c>
      <c r="HY73" s="42">
        <v>85674</v>
      </c>
      <c r="HZ73" s="42">
        <v>77967</v>
      </c>
      <c r="IA73" s="12">
        <v>163641</v>
      </c>
      <c r="IB73" s="42">
        <v>85726</v>
      </c>
      <c r="IC73" s="42">
        <v>77983</v>
      </c>
      <c r="ID73" s="12">
        <v>163709</v>
      </c>
      <c r="IE73" s="42">
        <v>85815</v>
      </c>
      <c r="IF73" s="42">
        <v>77975</v>
      </c>
      <c r="IG73" s="12">
        <v>163790</v>
      </c>
      <c r="IH73" s="42">
        <v>85860</v>
      </c>
      <c r="II73" s="42">
        <v>77905</v>
      </c>
      <c r="IJ73" s="12">
        <v>163765</v>
      </c>
      <c r="IK73" s="42">
        <v>86036</v>
      </c>
      <c r="IL73" s="42">
        <v>77950</v>
      </c>
      <c r="IM73" s="12">
        <v>163986</v>
      </c>
    </row>
    <row r="74" spans="1:247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EV74" s="42">
        <v>27404</v>
      </c>
      <c r="EW74" s="42">
        <v>20290</v>
      </c>
      <c r="EX74" s="12">
        <v>47694</v>
      </c>
      <c r="EY74" s="42">
        <v>27389</v>
      </c>
      <c r="EZ74" s="42">
        <v>20324</v>
      </c>
      <c r="FA74" s="12">
        <v>47713</v>
      </c>
      <c r="FB74" s="42">
        <v>27390</v>
      </c>
      <c r="FC74" s="42">
        <v>20342</v>
      </c>
      <c r="FD74" s="12">
        <v>47732</v>
      </c>
      <c r="FE74" s="42">
        <v>27436</v>
      </c>
      <c r="FF74" s="42">
        <v>20413</v>
      </c>
      <c r="FG74" s="12">
        <v>47849</v>
      </c>
      <c r="FH74" s="42">
        <v>27433</v>
      </c>
      <c r="FI74" s="42">
        <v>20442</v>
      </c>
      <c r="FJ74" s="12">
        <v>47875</v>
      </c>
      <c r="FK74" s="42">
        <v>27390</v>
      </c>
      <c r="FL74" s="42">
        <v>20432</v>
      </c>
      <c r="FM74" s="12">
        <v>47822</v>
      </c>
      <c r="FN74" s="42">
        <v>27418</v>
      </c>
      <c r="FO74" s="42">
        <v>20475</v>
      </c>
      <c r="FP74" s="12">
        <v>47893</v>
      </c>
      <c r="FQ74" s="42">
        <v>27427</v>
      </c>
      <c r="FR74" s="42">
        <v>20510</v>
      </c>
      <c r="FS74" s="12">
        <v>47937</v>
      </c>
      <c r="FT74" s="42">
        <v>27441</v>
      </c>
      <c r="FU74" s="42">
        <v>20555</v>
      </c>
      <c r="FV74" s="12">
        <v>47996</v>
      </c>
      <c r="FW74" s="42">
        <v>27436</v>
      </c>
      <c r="FX74" s="42">
        <v>20570</v>
      </c>
      <c r="FY74" s="12">
        <v>48006</v>
      </c>
      <c r="FZ74" s="42">
        <v>27460</v>
      </c>
      <c r="GA74" s="42">
        <v>20582</v>
      </c>
      <c r="GB74" s="12">
        <v>48042</v>
      </c>
      <c r="GC74" s="42">
        <v>27404</v>
      </c>
      <c r="GD74" s="42">
        <v>20557</v>
      </c>
      <c r="GE74" s="12">
        <v>47961</v>
      </c>
      <c r="GF74" s="42">
        <v>27431</v>
      </c>
      <c r="GG74" s="42">
        <v>20606</v>
      </c>
      <c r="GH74" s="12">
        <v>48037</v>
      </c>
      <c r="GI74" s="42">
        <v>27471</v>
      </c>
      <c r="GJ74" s="42">
        <v>20664</v>
      </c>
      <c r="GK74" s="12">
        <v>48135</v>
      </c>
      <c r="GL74" s="42">
        <v>27440</v>
      </c>
      <c r="GM74" s="42">
        <v>20671</v>
      </c>
      <c r="GN74" s="12">
        <v>48111</v>
      </c>
      <c r="GO74" s="42">
        <v>27474</v>
      </c>
      <c r="GP74" s="42">
        <v>20741</v>
      </c>
      <c r="GQ74" s="12">
        <v>48215</v>
      </c>
      <c r="GR74" s="42">
        <v>27548</v>
      </c>
      <c r="GS74" s="42">
        <v>20812</v>
      </c>
      <c r="GT74" s="12">
        <v>48360</v>
      </c>
      <c r="GU74" s="42">
        <v>27502</v>
      </c>
      <c r="GV74" s="42">
        <v>20816</v>
      </c>
      <c r="GW74" s="12">
        <v>48318</v>
      </c>
      <c r="GX74" s="42">
        <v>27515</v>
      </c>
      <c r="GY74" s="42">
        <v>20855</v>
      </c>
      <c r="GZ74" s="12">
        <v>48370</v>
      </c>
      <c r="HA74" s="42">
        <v>27519</v>
      </c>
      <c r="HB74" s="42">
        <v>20886</v>
      </c>
      <c r="HC74" s="12">
        <v>48405</v>
      </c>
      <c r="HD74" s="42">
        <v>27523</v>
      </c>
      <c r="HE74" s="42">
        <v>20931</v>
      </c>
      <c r="HF74" s="12">
        <v>48454</v>
      </c>
      <c r="HG74" s="42">
        <v>27542</v>
      </c>
      <c r="HH74" s="42">
        <v>20979</v>
      </c>
      <c r="HI74" s="12">
        <v>48521</v>
      </c>
      <c r="HJ74" s="42">
        <v>27499</v>
      </c>
      <c r="HK74" s="42">
        <v>20967</v>
      </c>
      <c r="HL74" s="12">
        <v>48466</v>
      </c>
      <c r="HM74" s="42">
        <v>27431</v>
      </c>
      <c r="HN74" s="42">
        <v>20899</v>
      </c>
      <c r="HO74" s="12">
        <f>+HM74+HN74</f>
        <v>48330</v>
      </c>
      <c r="HP74" s="42">
        <v>27364</v>
      </c>
      <c r="HQ74" s="42">
        <v>20895</v>
      </c>
      <c r="HR74" s="12">
        <f>+HP74+HQ74</f>
        <v>48259</v>
      </c>
      <c r="HS74" s="42">
        <v>27313</v>
      </c>
      <c r="HT74" s="42">
        <v>20836</v>
      </c>
      <c r="HU74" s="12">
        <v>48149</v>
      </c>
      <c r="HV74" s="42">
        <v>27333</v>
      </c>
      <c r="HW74" s="42">
        <v>20813</v>
      </c>
      <c r="HX74" s="12">
        <v>48146</v>
      </c>
      <c r="HY74" s="42">
        <v>27347</v>
      </c>
      <c r="HZ74" s="42">
        <v>20860</v>
      </c>
      <c r="IA74" s="12">
        <v>48207</v>
      </c>
      <c r="IB74" s="42">
        <v>27418</v>
      </c>
      <c r="IC74" s="42">
        <v>20912</v>
      </c>
      <c r="ID74" s="12">
        <v>48330</v>
      </c>
      <c r="IE74" s="42">
        <v>27449</v>
      </c>
      <c r="IF74" s="42">
        <v>20943</v>
      </c>
      <c r="IG74" s="12">
        <v>48392</v>
      </c>
      <c r="IH74" s="42">
        <v>27455</v>
      </c>
      <c r="II74" s="42">
        <v>20971</v>
      </c>
      <c r="IJ74" s="12">
        <v>48426</v>
      </c>
      <c r="IK74" s="42">
        <v>27471</v>
      </c>
      <c r="IL74" s="42">
        <v>21017</v>
      </c>
      <c r="IM74" s="12">
        <v>48488</v>
      </c>
    </row>
    <row r="75" spans="1:247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EV75" s="42">
        <v>21361</v>
      </c>
      <c r="EW75" s="42">
        <v>18569</v>
      </c>
      <c r="EX75" s="12">
        <v>39930</v>
      </c>
      <c r="EY75" s="42">
        <v>21343</v>
      </c>
      <c r="EZ75" s="42">
        <v>18571</v>
      </c>
      <c r="FA75" s="12">
        <v>39914</v>
      </c>
      <c r="FB75" s="42">
        <v>21307</v>
      </c>
      <c r="FC75" s="42">
        <v>18566</v>
      </c>
      <c r="FD75" s="12">
        <v>39873</v>
      </c>
      <c r="FE75" s="42">
        <v>21319</v>
      </c>
      <c r="FF75" s="42">
        <v>18612</v>
      </c>
      <c r="FG75" s="12">
        <v>39931</v>
      </c>
      <c r="FH75" s="42">
        <v>21306</v>
      </c>
      <c r="FI75" s="42">
        <v>18634</v>
      </c>
      <c r="FJ75" s="12">
        <v>39940</v>
      </c>
      <c r="FK75" s="42">
        <v>21279</v>
      </c>
      <c r="FL75" s="42">
        <v>18628</v>
      </c>
      <c r="FM75" s="12">
        <v>39907</v>
      </c>
      <c r="FN75" s="42">
        <v>21277</v>
      </c>
      <c r="FO75" s="42">
        <v>18638</v>
      </c>
      <c r="FP75" s="12">
        <v>39915</v>
      </c>
      <c r="FQ75" s="42">
        <v>21292</v>
      </c>
      <c r="FR75" s="42">
        <v>18676</v>
      </c>
      <c r="FS75" s="12">
        <v>39968</v>
      </c>
      <c r="FT75" s="42">
        <v>21310</v>
      </c>
      <c r="FU75" s="42">
        <v>18714</v>
      </c>
      <c r="FV75" s="12">
        <v>40024</v>
      </c>
      <c r="FW75" s="42">
        <v>21321</v>
      </c>
      <c r="FX75" s="42">
        <v>18739</v>
      </c>
      <c r="FY75" s="12">
        <v>40060</v>
      </c>
      <c r="FZ75" s="42">
        <v>21335</v>
      </c>
      <c r="GA75" s="42">
        <v>18763</v>
      </c>
      <c r="GB75" s="12">
        <v>40098</v>
      </c>
      <c r="GC75" s="42">
        <v>21284</v>
      </c>
      <c r="GD75" s="42">
        <v>18770</v>
      </c>
      <c r="GE75" s="12">
        <v>40054</v>
      </c>
      <c r="GF75" s="42">
        <v>21266</v>
      </c>
      <c r="GG75" s="42">
        <v>18810</v>
      </c>
      <c r="GH75" s="12">
        <v>40076</v>
      </c>
      <c r="GI75" s="42">
        <v>21239</v>
      </c>
      <c r="GJ75" s="42">
        <v>18833</v>
      </c>
      <c r="GK75" s="12">
        <v>40072</v>
      </c>
      <c r="GL75" s="42">
        <v>21237</v>
      </c>
      <c r="GM75" s="42">
        <v>18857</v>
      </c>
      <c r="GN75" s="12">
        <v>40094</v>
      </c>
      <c r="GO75" s="42">
        <v>21242</v>
      </c>
      <c r="GP75" s="42">
        <v>18919</v>
      </c>
      <c r="GQ75" s="12">
        <v>40161</v>
      </c>
      <c r="GR75" s="42">
        <v>21297</v>
      </c>
      <c r="GS75" s="42">
        <v>19005</v>
      </c>
      <c r="GT75" s="12">
        <v>40302</v>
      </c>
      <c r="GU75" s="42">
        <v>21257</v>
      </c>
      <c r="GV75" s="42">
        <v>19019</v>
      </c>
      <c r="GW75" s="12">
        <v>40276</v>
      </c>
      <c r="GX75" s="42">
        <v>21243</v>
      </c>
      <c r="GY75" s="42">
        <v>19025</v>
      </c>
      <c r="GZ75" s="12">
        <v>40268</v>
      </c>
      <c r="HA75" s="42">
        <v>21236</v>
      </c>
      <c r="HB75" s="42">
        <v>19041</v>
      </c>
      <c r="HC75" s="12">
        <v>40277</v>
      </c>
      <c r="HD75" s="42">
        <v>21230</v>
      </c>
      <c r="HE75" s="42">
        <v>19056</v>
      </c>
      <c r="HF75" s="12">
        <v>40286</v>
      </c>
      <c r="HG75" s="42">
        <v>21227</v>
      </c>
      <c r="HH75" s="42">
        <v>19085</v>
      </c>
      <c r="HI75" s="12">
        <v>40312</v>
      </c>
      <c r="HJ75" s="42">
        <v>21202</v>
      </c>
      <c r="HK75" s="42">
        <v>19076</v>
      </c>
      <c r="HL75" s="12">
        <v>40278</v>
      </c>
      <c r="HM75" s="42">
        <v>21133</v>
      </c>
      <c r="HN75" s="42">
        <v>19007</v>
      </c>
      <c r="HO75" s="12">
        <f>+HM75+HN75</f>
        <v>40140</v>
      </c>
      <c r="HP75" s="42">
        <v>21108</v>
      </c>
      <c r="HQ75" s="42">
        <v>19006</v>
      </c>
      <c r="HR75" s="12">
        <f>+HP75+HQ75</f>
        <v>40114</v>
      </c>
      <c r="HS75" s="42">
        <v>21078</v>
      </c>
      <c r="HT75" s="42">
        <v>18980</v>
      </c>
      <c r="HU75" s="12">
        <v>40058</v>
      </c>
      <c r="HV75" s="42">
        <v>21085</v>
      </c>
      <c r="HW75" s="42">
        <v>18965</v>
      </c>
      <c r="HX75" s="12">
        <v>40050</v>
      </c>
      <c r="HY75" s="42">
        <v>21098</v>
      </c>
      <c r="HZ75" s="42">
        <v>18983</v>
      </c>
      <c r="IA75" s="12">
        <v>40081</v>
      </c>
      <c r="IB75" s="42">
        <v>21089</v>
      </c>
      <c r="IC75" s="42">
        <v>19003</v>
      </c>
      <c r="ID75" s="12">
        <v>40092</v>
      </c>
      <c r="IE75" s="42">
        <v>21100</v>
      </c>
      <c r="IF75" s="42">
        <v>19049</v>
      </c>
      <c r="IG75" s="12">
        <v>40149</v>
      </c>
      <c r="IH75" s="42">
        <v>21104</v>
      </c>
      <c r="II75" s="42">
        <v>19084</v>
      </c>
      <c r="IJ75" s="12">
        <v>40188</v>
      </c>
      <c r="IK75" s="42">
        <v>21109</v>
      </c>
      <c r="IL75" s="42">
        <v>19108</v>
      </c>
      <c r="IM75" s="12">
        <v>40217</v>
      </c>
    </row>
    <row r="76" spans="1:247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EV76" s="42">
        <v>38985</v>
      </c>
      <c r="EW76" s="42">
        <v>35434</v>
      </c>
      <c r="EX76" s="12">
        <v>74419</v>
      </c>
      <c r="EY76" s="42">
        <v>38983</v>
      </c>
      <c r="EZ76" s="42">
        <v>35457</v>
      </c>
      <c r="FA76" s="12">
        <v>74440</v>
      </c>
      <c r="FB76" s="42">
        <v>38967</v>
      </c>
      <c r="FC76" s="42">
        <v>35490</v>
      </c>
      <c r="FD76" s="12">
        <v>74457</v>
      </c>
      <c r="FE76" s="42">
        <v>39078</v>
      </c>
      <c r="FF76" s="42">
        <v>35652</v>
      </c>
      <c r="FG76" s="12">
        <v>74730</v>
      </c>
      <c r="FH76" s="42">
        <v>39085</v>
      </c>
      <c r="FI76" s="42">
        <v>35669</v>
      </c>
      <c r="FJ76" s="12">
        <v>74754</v>
      </c>
      <c r="FK76" s="42">
        <v>39032</v>
      </c>
      <c r="FL76" s="42">
        <v>35604</v>
      </c>
      <c r="FM76" s="12">
        <v>74636</v>
      </c>
      <c r="FN76" s="42">
        <v>39021</v>
      </c>
      <c r="FO76" s="42">
        <v>35618</v>
      </c>
      <c r="FP76" s="12">
        <v>74639</v>
      </c>
      <c r="FQ76" s="42">
        <v>39079</v>
      </c>
      <c r="FR76" s="42">
        <v>35663</v>
      </c>
      <c r="FS76" s="12">
        <v>74742</v>
      </c>
      <c r="FT76" s="42">
        <v>39093</v>
      </c>
      <c r="FU76" s="42">
        <v>35665</v>
      </c>
      <c r="FV76" s="12">
        <v>74758</v>
      </c>
      <c r="FW76" s="42">
        <v>39082</v>
      </c>
      <c r="FX76" s="42">
        <v>35700</v>
      </c>
      <c r="FY76" s="12">
        <v>74782</v>
      </c>
      <c r="FZ76" s="42">
        <v>39115</v>
      </c>
      <c r="GA76" s="42">
        <v>35729</v>
      </c>
      <c r="GB76" s="12">
        <v>74844</v>
      </c>
      <c r="GC76" s="42">
        <v>39050</v>
      </c>
      <c r="GD76" s="42">
        <v>35699</v>
      </c>
      <c r="GE76" s="12">
        <v>74749</v>
      </c>
      <c r="GF76" s="42">
        <v>39024</v>
      </c>
      <c r="GG76" s="42">
        <v>35733</v>
      </c>
      <c r="GH76" s="12">
        <v>74757</v>
      </c>
      <c r="GI76" s="42">
        <v>39032</v>
      </c>
      <c r="GJ76" s="42">
        <v>35740</v>
      </c>
      <c r="GK76" s="12">
        <v>74772</v>
      </c>
      <c r="GL76" s="42">
        <v>38997</v>
      </c>
      <c r="GM76" s="42">
        <v>35743</v>
      </c>
      <c r="GN76" s="12">
        <v>74740</v>
      </c>
      <c r="GO76" s="42">
        <v>39047</v>
      </c>
      <c r="GP76" s="42">
        <v>35779</v>
      </c>
      <c r="GQ76" s="12">
        <v>74826</v>
      </c>
      <c r="GR76" s="42">
        <v>39135</v>
      </c>
      <c r="GS76" s="42">
        <v>35854</v>
      </c>
      <c r="GT76" s="12">
        <v>74989</v>
      </c>
      <c r="GU76" s="42">
        <v>39068</v>
      </c>
      <c r="GV76" s="42">
        <v>35843</v>
      </c>
      <c r="GW76" s="12">
        <v>74911</v>
      </c>
      <c r="GX76" s="42">
        <v>39082</v>
      </c>
      <c r="GY76" s="42">
        <v>35891</v>
      </c>
      <c r="GZ76" s="12">
        <v>74973</v>
      </c>
      <c r="HA76" s="42">
        <v>39076</v>
      </c>
      <c r="HB76" s="42">
        <v>35889</v>
      </c>
      <c r="HC76" s="12">
        <v>74965</v>
      </c>
      <c r="HD76" s="42">
        <v>39146</v>
      </c>
      <c r="HE76" s="42">
        <v>35922</v>
      </c>
      <c r="HF76" s="12">
        <v>75068</v>
      </c>
      <c r="HG76" s="42">
        <v>39195</v>
      </c>
      <c r="HH76" s="42">
        <v>35989</v>
      </c>
      <c r="HI76" s="12">
        <v>75184</v>
      </c>
      <c r="HJ76" s="42">
        <v>39165</v>
      </c>
      <c r="HK76" s="42">
        <v>35960</v>
      </c>
      <c r="HL76" s="12">
        <v>75125</v>
      </c>
      <c r="HM76" s="42">
        <v>39083</v>
      </c>
      <c r="HN76" s="42">
        <v>35906</v>
      </c>
      <c r="HO76" s="12">
        <f t="shared" si="116"/>
        <v>74989</v>
      </c>
      <c r="HP76" s="42">
        <v>38924</v>
      </c>
      <c r="HQ76" s="42">
        <v>35815</v>
      </c>
      <c r="HR76" s="12">
        <f t="shared" si="117"/>
        <v>74739</v>
      </c>
      <c r="HS76" s="42">
        <v>38828</v>
      </c>
      <c r="HT76" s="42">
        <v>35717</v>
      </c>
      <c r="HU76" s="12">
        <v>74545</v>
      </c>
      <c r="HV76" s="42">
        <v>38851</v>
      </c>
      <c r="HW76" s="42">
        <v>35749</v>
      </c>
      <c r="HX76" s="12">
        <v>74600</v>
      </c>
      <c r="HY76" s="42">
        <v>38891</v>
      </c>
      <c r="HZ76" s="42">
        <v>35797</v>
      </c>
      <c r="IA76" s="12">
        <v>74688</v>
      </c>
      <c r="IB76" s="42">
        <v>38944</v>
      </c>
      <c r="IC76" s="42">
        <v>35843</v>
      </c>
      <c r="ID76" s="12">
        <v>74787</v>
      </c>
      <c r="IE76" s="42">
        <v>38944</v>
      </c>
      <c r="IF76" s="42">
        <v>35895</v>
      </c>
      <c r="IG76" s="12">
        <v>74839</v>
      </c>
      <c r="IH76" s="42">
        <v>38956</v>
      </c>
      <c r="II76" s="42">
        <v>35901</v>
      </c>
      <c r="IJ76" s="12">
        <v>74857</v>
      </c>
      <c r="IK76" s="42">
        <v>38986</v>
      </c>
      <c r="IL76" s="42">
        <v>35953</v>
      </c>
      <c r="IM76" s="12">
        <v>74939</v>
      </c>
    </row>
    <row r="77" spans="1:247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EV77" s="42">
        <v>12512</v>
      </c>
      <c r="EW77" s="42">
        <v>14533</v>
      </c>
      <c r="EX77" s="12">
        <v>27045</v>
      </c>
      <c r="EY77" s="42">
        <v>12495</v>
      </c>
      <c r="EZ77" s="42">
        <v>14522</v>
      </c>
      <c r="FA77" s="12">
        <v>27017</v>
      </c>
      <c r="FB77" s="42">
        <v>12477</v>
      </c>
      <c r="FC77" s="42">
        <v>14518</v>
      </c>
      <c r="FD77" s="12">
        <v>26995</v>
      </c>
      <c r="FE77" s="42">
        <v>12459</v>
      </c>
      <c r="FF77" s="42">
        <v>14534</v>
      </c>
      <c r="FG77" s="12">
        <v>26993</v>
      </c>
      <c r="FH77" s="42">
        <v>12446</v>
      </c>
      <c r="FI77" s="42">
        <v>14516</v>
      </c>
      <c r="FJ77" s="12">
        <v>26962</v>
      </c>
      <c r="FK77" s="42">
        <v>12437</v>
      </c>
      <c r="FL77" s="42">
        <v>14508</v>
      </c>
      <c r="FM77" s="12">
        <v>26945</v>
      </c>
      <c r="FN77" s="42">
        <v>12429</v>
      </c>
      <c r="FO77" s="42">
        <v>14522</v>
      </c>
      <c r="FP77" s="12">
        <v>26951</v>
      </c>
      <c r="FQ77" s="42">
        <v>12411</v>
      </c>
      <c r="FR77" s="42">
        <v>14517</v>
      </c>
      <c r="FS77" s="12">
        <v>26928</v>
      </c>
      <c r="FT77" s="42">
        <v>12399</v>
      </c>
      <c r="FU77" s="42">
        <v>14530</v>
      </c>
      <c r="FV77" s="12">
        <v>26929</v>
      </c>
      <c r="FW77" s="42">
        <v>12399</v>
      </c>
      <c r="FX77" s="42">
        <v>14552</v>
      </c>
      <c r="FY77" s="12">
        <v>26951</v>
      </c>
      <c r="FZ77" s="42">
        <v>12396</v>
      </c>
      <c r="GA77" s="42">
        <v>14541</v>
      </c>
      <c r="GB77" s="12">
        <v>26937</v>
      </c>
      <c r="GC77" s="42">
        <v>12385</v>
      </c>
      <c r="GD77" s="42">
        <v>14504</v>
      </c>
      <c r="GE77" s="12">
        <v>26889</v>
      </c>
      <c r="GF77" s="42">
        <v>12411</v>
      </c>
      <c r="GG77" s="42">
        <v>14526</v>
      </c>
      <c r="GH77" s="12">
        <v>26937</v>
      </c>
      <c r="GI77" s="42">
        <v>12440</v>
      </c>
      <c r="GJ77" s="42">
        <v>14550</v>
      </c>
      <c r="GK77" s="12">
        <v>26990</v>
      </c>
      <c r="GL77" s="42">
        <v>12444</v>
      </c>
      <c r="GM77" s="42">
        <v>14564</v>
      </c>
      <c r="GN77" s="12">
        <v>27008</v>
      </c>
      <c r="GO77" s="42">
        <v>12462</v>
      </c>
      <c r="GP77" s="42">
        <v>14594</v>
      </c>
      <c r="GQ77" s="12">
        <v>27056</v>
      </c>
      <c r="GR77" s="42">
        <v>12496</v>
      </c>
      <c r="GS77" s="42">
        <v>14647</v>
      </c>
      <c r="GT77" s="12">
        <v>27143</v>
      </c>
      <c r="GU77" s="42">
        <v>12490</v>
      </c>
      <c r="GV77" s="42">
        <v>14653</v>
      </c>
      <c r="GW77" s="12">
        <v>27143</v>
      </c>
      <c r="GX77" s="42">
        <v>12522</v>
      </c>
      <c r="GY77" s="42">
        <v>14673</v>
      </c>
      <c r="GZ77" s="12">
        <v>27195</v>
      </c>
      <c r="HA77" s="42">
        <v>12522</v>
      </c>
      <c r="HB77" s="42">
        <v>14671</v>
      </c>
      <c r="HC77" s="12">
        <v>27193</v>
      </c>
      <c r="HD77" s="42">
        <v>12556</v>
      </c>
      <c r="HE77" s="42">
        <v>14689</v>
      </c>
      <c r="HF77" s="12">
        <v>27245</v>
      </c>
      <c r="HG77" s="42">
        <v>12569</v>
      </c>
      <c r="HH77" s="42">
        <v>14698</v>
      </c>
      <c r="HI77" s="12">
        <v>27267</v>
      </c>
      <c r="HJ77" s="42">
        <v>12576</v>
      </c>
      <c r="HK77" s="42">
        <v>14704</v>
      </c>
      <c r="HL77" s="12">
        <v>27280</v>
      </c>
      <c r="HM77" s="42">
        <v>12549</v>
      </c>
      <c r="HN77" s="42">
        <v>14683</v>
      </c>
      <c r="HO77" s="12">
        <f t="shared" si="116"/>
        <v>27232</v>
      </c>
      <c r="HP77" s="42">
        <v>12576</v>
      </c>
      <c r="HQ77" s="42">
        <v>14691</v>
      </c>
      <c r="HR77" s="12">
        <f t="shared" si="117"/>
        <v>27267</v>
      </c>
      <c r="HS77" s="42">
        <v>12569</v>
      </c>
      <c r="HT77" s="42">
        <v>14667</v>
      </c>
      <c r="HU77" s="12">
        <v>27236</v>
      </c>
      <c r="HV77" s="42">
        <v>12581</v>
      </c>
      <c r="HW77" s="42">
        <v>14672</v>
      </c>
      <c r="HX77" s="12">
        <v>27253</v>
      </c>
      <c r="HY77" s="42">
        <v>12615</v>
      </c>
      <c r="HZ77" s="42">
        <v>14701</v>
      </c>
      <c r="IA77" s="12">
        <v>27316</v>
      </c>
      <c r="IB77" s="42">
        <v>12621</v>
      </c>
      <c r="IC77" s="42">
        <v>14701</v>
      </c>
      <c r="ID77" s="12">
        <v>27322</v>
      </c>
      <c r="IE77" s="42">
        <v>12665</v>
      </c>
      <c r="IF77" s="42">
        <v>14725</v>
      </c>
      <c r="IG77" s="12">
        <v>27390</v>
      </c>
      <c r="IH77" s="42">
        <v>12684</v>
      </c>
      <c r="II77" s="42">
        <v>14738</v>
      </c>
      <c r="IJ77" s="12">
        <v>27422</v>
      </c>
      <c r="IK77" s="42">
        <v>12727</v>
      </c>
      <c r="IL77" s="42">
        <v>14752</v>
      </c>
      <c r="IM77" s="12">
        <v>27479</v>
      </c>
    </row>
    <row r="78" spans="1:247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EV78" s="42">
        <v>24726</v>
      </c>
      <c r="EW78" s="42">
        <v>16681</v>
      </c>
      <c r="EX78" s="12">
        <v>41407</v>
      </c>
      <c r="EY78" s="42">
        <v>24714</v>
      </c>
      <c r="EZ78" s="42">
        <v>16675</v>
      </c>
      <c r="FA78" s="12">
        <v>41389</v>
      </c>
      <c r="FB78" s="42">
        <v>24678</v>
      </c>
      <c r="FC78" s="42">
        <v>16669</v>
      </c>
      <c r="FD78" s="12">
        <v>41347</v>
      </c>
      <c r="FE78" s="42">
        <v>24672</v>
      </c>
      <c r="FF78" s="42">
        <v>16689</v>
      </c>
      <c r="FG78" s="12">
        <v>41361</v>
      </c>
      <c r="FH78" s="42">
        <v>24678</v>
      </c>
      <c r="FI78" s="42">
        <v>16729</v>
      </c>
      <c r="FJ78" s="12">
        <v>41407</v>
      </c>
      <c r="FK78" s="42">
        <v>24644</v>
      </c>
      <c r="FL78" s="42">
        <v>16750</v>
      </c>
      <c r="FM78" s="12">
        <v>41394</v>
      </c>
      <c r="FN78" s="42">
        <v>24652</v>
      </c>
      <c r="FO78" s="42">
        <v>16772</v>
      </c>
      <c r="FP78" s="12">
        <v>41424</v>
      </c>
      <c r="FQ78" s="42">
        <v>24651</v>
      </c>
      <c r="FR78" s="42">
        <v>16766</v>
      </c>
      <c r="FS78" s="12">
        <v>41417</v>
      </c>
      <c r="FT78" s="42">
        <v>24663</v>
      </c>
      <c r="FU78" s="42">
        <v>16820</v>
      </c>
      <c r="FV78" s="12">
        <v>41483</v>
      </c>
      <c r="FW78" s="42">
        <v>24711</v>
      </c>
      <c r="FX78" s="42">
        <v>16866</v>
      </c>
      <c r="FY78" s="12">
        <v>41577</v>
      </c>
      <c r="FZ78" s="42">
        <v>24743</v>
      </c>
      <c r="GA78" s="42">
        <v>16911</v>
      </c>
      <c r="GB78" s="12">
        <v>41654</v>
      </c>
      <c r="GC78" s="42">
        <v>24755</v>
      </c>
      <c r="GD78" s="42">
        <v>16937</v>
      </c>
      <c r="GE78" s="12">
        <v>41692</v>
      </c>
      <c r="GF78" s="42">
        <v>24789</v>
      </c>
      <c r="GG78" s="42">
        <v>16972</v>
      </c>
      <c r="GH78" s="12">
        <v>41761</v>
      </c>
      <c r="GI78" s="42">
        <v>24817</v>
      </c>
      <c r="GJ78" s="42">
        <v>16979</v>
      </c>
      <c r="GK78" s="12">
        <v>41796</v>
      </c>
      <c r="GL78" s="42">
        <v>24778</v>
      </c>
      <c r="GM78" s="42">
        <v>17004</v>
      </c>
      <c r="GN78" s="12">
        <v>41782</v>
      </c>
      <c r="GO78" s="42">
        <v>24797</v>
      </c>
      <c r="GP78" s="42">
        <v>17044</v>
      </c>
      <c r="GQ78" s="12">
        <v>41841</v>
      </c>
      <c r="GR78" s="42">
        <v>24831</v>
      </c>
      <c r="GS78" s="42">
        <v>17116</v>
      </c>
      <c r="GT78" s="12">
        <v>41947</v>
      </c>
      <c r="GU78" s="42">
        <v>24804</v>
      </c>
      <c r="GV78" s="42">
        <v>17125</v>
      </c>
      <c r="GW78" s="12">
        <v>41929</v>
      </c>
      <c r="GX78" s="42">
        <v>24810</v>
      </c>
      <c r="GY78" s="42">
        <v>17134</v>
      </c>
      <c r="GZ78" s="12">
        <v>41944</v>
      </c>
      <c r="HA78" s="42">
        <v>24811</v>
      </c>
      <c r="HB78" s="42">
        <v>17148</v>
      </c>
      <c r="HC78" s="12">
        <v>41959</v>
      </c>
      <c r="HD78" s="42">
        <v>24855</v>
      </c>
      <c r="HE78" s="42">
        <v>17184</v>
      </c>
      <c r="HF78" s="12">
        <v>42039</v>
      </c>
      <c r="HG78" s="42">
        <v>24906</v>
      </c>
      <c r="HH78" s="42">
        <v>17254</v>
      </c>
      <c r="HI78" s="12">
        <v>42160</v>
      </c>
      <c r="HJ78" s="42">
        <v>24895</v>
      </c>
      <c r="HK78" s="42">
        <v>17281</v>
      </c>
      <c r="HL78" s="12">
        <v>42176</v>
      </c>
      <c r="HM78" s="42">
        <v>24861</v>
      </c>
      <c r="HN78" s="42">
        <v>17261</v>
      </c>
      <c r="HO78" s="12">
        <f t="shared" si="116"/>
        <v>42122</v>
      </c>
      <c r="HP78" s="42">
        <v>24849</v>
      </c>
      <c r="HQ78" s="42">
        <v>17240</v>
      </c>
      <c r="HR78" s="12">
        <f t="shared" si="117"/>
        <v>42089</v>
      </c>
      <c r="HS78" s="42">
        <v>24788</v>
      </c>
      <c r="HT78" s="42">
        <v>17183</v>
      </c>
      <c r="HU78" s="12">
        <v>41971</v>
      </c>
      <c r="HV78" s="42">
        <v>24768</v>
      </c>
      <c r="HW78" s="42">
        <v>17183</v>
      </c>
      <c r="HX78" s="12">
        <v>41951</v>
      </c>
      <c r="HY78" s="42">
        <v>24807</v>
      </c>
      <c r="HZ78" s="42">
        <v>17197</v>
      </c>
      <c r="IA78" s="12">
        <v>42004</v>
      </c>
      <c r="IB78" s="42">
        <v>24837</v>
      </c>
      <c r="IC78" s="42">
        <v>17198</v>
      </c>
      <c r="ID78" s="12">
        <v>42035</v>
      </c>
      <c r="IE78" s="42">
        <v>24836</v>
      </c>
      <c r="IF78" s="42">
        <v>17205</v>
      </c>
      <c r="IG78" s="12">
        <v>42041</v>
      </c>
      <c r="IH78" s="42">
        <v>24810</v>
      </c>
      <c r="II78" s="42">
        <v>17167</v>
      </c>
      <c r="IJ78" s="12">
        <v>41977</v>
      </c>
      <c r="IK78" s="42">
        <v>24809</v>
      </c>
      <c r="IL78" s="42">
        <v>17174</v>
      </c>
      <c r="IM78" s="12">
        <v>41983</v>
      </c>
    </row>
    <row r="79" spans="1:247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EV79" s="42">
        <v>20173</v>
      </c>
      <c r="EW79" s="42">
        <v>43041</v>
      </c>
      <c r="EX79" s="12">
        <v>63214</v>
      </c>
      <c r="EY79" s="42">
        <v>20247</v>
      </c>
      <c r="EZ79" s="42">
        <v>43060</v>
      </c>
      <c r="FA79" s="12">
        <v>63307</v>
      </c>
      <c r="FB79" s="42">
        <v>20358</v>
      </c>
      <c r="FC79" s="42">
        <v>43130</v>
      </c>
      <c r="FD79" s="12">
        <v>63488</v>
      </c>
      <c r="FE79" s="42">
        <v>20622</v>
      </c>
      <c r="FF79" s="42">
        <v>43408</v>
      </c>
      <c r="FG79" s="12">
        <v>64030</v>
      </c>
      <c r="FH79" s="42">
        <v>20751</v>
      </c>
      <c r="FI79" s="42">
        <v>43520</v>
      </c>
      <c r="FJ79" s="12">
        <v>64271</v>
      </c>
      <c r="FK79" s="42">
        <v>20811</v>
      </c>
      <c r="FL79" s="42">
        <v>43582</v>
      </c>
      <c r="FM79" s="12">
        <v>64393</v>
      </c>
      <c r="FN79" s="42">
        <v>20902</v>
      </c>
      <c r="FO79" s="42">
        <v>43671</v>
      </c>
      <c r="FP79" s="12">
        <v>64573</v>
      </c>
      <c r="FQ79" s="42">
        <v>21005</v>
      </c>
      <c r="FR79" s="42">
        <v>43758</v>
      </c>
      <c r="FS79" s="12">
        <v>64763</v>
      </c>
      <c r="FT79" s="42">
        <v>21043</v>
      </c>
      <c r="FU79" s="42">
        <v>43632</v>
      </c>
      <c r="FV79" s="12">
        <v>64675</v>
      </c>
      <c r="FW79" s="42">
        <v>21227</v>
      </c>
      <c r="FX79" s="42">
        <v>43815</v>
      </c>
      <c r="FY79" s="12">
        <v>65042</v>
      </c>
      <c r="FZ79" s="42">
        <v>21407</v>
      </c>
      <c r="GA79" s="42">
        <v>44107</v>
      </c>
      <c r="GB79" s="12">
        <v>65514</v>
      </c>
      <c r="GC79" s="42">
        <v>21597</v>
      </c>
      <c r="GD79" s="42">
        <v>44317</v>
      </c>
      <c r="GE79" s="12">
        <v>65914</v>
      </c>
      <c r="GF79" s="42">
        <v>21785</v>
      </c>
      <c r="GG79" s="42">
        <v>44589</v>
      </c>
      <c r="GH79" s="12">
        <v>66374</v>
      </c>
      <c r="GI79" s="42">
        <v>21988</v>
      </c>
      <c r="GJ79" s="42">
        <v>44892</v>
      </c>
      <c r="GK79" s="12">
        <v>66880</v>
      </c>
      <c r="GL79" s="42">
        <v>22162</v>
      </c>
      <c r="GM79" s="42">
        <v>45139</v>
      </c>
      <c r="GN79" s="12">
        <v>67301</v>
      </c>
      <c r="GO79" s="42">
        <v>22276</v>
      </c>
      <c r="GP79" s="42">
        <v>45250</v>
      </c>
      <c r="GQ79" s="12">
        <v>67526</v>
      </c>
      <c r="GR79" s="42">
        <v>22395</v>
      </c>
      <c r="GS79" s="42">
        <v>45402</v>
      </c>
      <c r="GT79" s="12">
        <v>67797</v>
      </c>
      <c r="GU79" s="42">
        <v>22520</v>
      </c>
      <c r="GV79" s="42">
        <v>45481</v>
      </c>
      <c r="GW79" s="12">
        <v>68001</v>
      </c>
      <c r="GX79" s="42">
        <v>22586</v>
      </c>
      <c r="GY79" s="42">
        <v>45460</v>
      </c>
      <c r="GZ79" s="12">
        <v>68046</v>
      </c>
      <c r="HA79" s="42">
        <v>22676</v>
      </c>
      <c r="HB79" s="42">
        <v>45524</v>
      </c>
      <c r="HC79" s="12">
        <v>68200</v>
      </c>
      <c r="HD79" s="42">
        <v>22794</v>
      </c>
      <c r="HE79" s="42">
        <v>45585</v>
      </c>
      <c r="HF79" s="12">
        <v>68379</v>
      </c>
      <c r="HG79" s="42">
        <v>22915</v>
      </c>
      <c r="HH79" s="42">
        <v>45721</v>
      </c>
      <c r="HI79" s="12">
        <v>68636</v>
      </c>
      <c r="HJ79" s="42">
        <v>23033</v>
      </c>
      <c r="HK79" s="42">
        <v>45797</v>
      </c>
      <c r="HL79" s="12">
        <v>68830</v>
      </c>
      <c r="HM79" s="42">
        <v>23114</v>
      </c>
      <c r="HN79" s="42">
        <v>45832</v>
      </c>
      <c r="HO79" s="12">
        <f t="shared" si="116"/>
        <v>68946</v>
      </c>
      <c r="HP79" s="42">
        <v>23274</v>
      </c>
      <c r="HQ79" s="42">
        <v>46074</v>
      </c>
      <c r="HR79" s="12">
        <f t="shared" si="117"/>
        <v>69348</v>
      </c>
      <c r="HS79" s="42">
        <v>23272</v>
      </c>
      <c r="HT79" s="42">
        <v>45953</v>
      </c>
      <c r="HU79" s="12">
        <v>69225</v>
      </c>
      <c r="HV79" s="42">
        <v>23335</v>
      </c>
      <c r="HW79" s="42">
        <v>45944</v>
      </c>
      <c r="HX79" s="12">
        <v>69279</v>
      </c>
      <c r="HY79" s="42">
        <v>23402</v>
      </c>
      <c r="HZ79" s="42">
        <v>45981</v>
      </c>
      <c r="IA79" s="12">
        <v>69383</v>
      </c>
      <c r="IB79" s="42">
        <v>23483</v>
      </c>
      <c r="IC79" s="42">
        <v>45996</v>
      </c>
      <c r="ID79" s="12">
        <v>69479</v>
      </c>
      <c r="IE79" s="42">
        <v>23556</v>
      </c>
      <c r="IF79" s="42">
        <v>46013</v>
      </c>
      <c r="IG79" s="12">
        <v>69569</v>
      </c>
      <c r="IH79" s="42">
        <v>23576</v>
      </c>
      <c r="II79" s="42">
        <v>45941</v>
      </c>
      <c r="IJ79" s="12">
        <v>69517</v>
      </c>
      <c r="IK79" s="42">
        <v>23635</v>
      </c>
      <c r="IL79" s="42">
        <v>45942</v>
      </c>
      <c r="IM79" s="12">
        <v>69577</v>
      </c>
    </row>
    <row r="80" spans="1:247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EV80" s="12">
        <v>1074241</v>
      </c>
      <c r="EW80" s="12">
        <v>956346</v>
      </c>
      <c r="EX80" s="12">
        <v>2030587</v>
      </c>
      <c r="EY80" s="12">
        <v>1074537</v>
      </c>
      <c r="EZ80" s="12">
        <v>956514</v>
      </c>
      <c r="FA80" s="12">
        <v>2031051</v>
      </c>
      <c r="FB80" s="12">
        <v>1075241</v>
      </c>
      <c r="FC80" s="12">
        <v>957451</v>
      </c>
      <c r="FD80" s="12">
        <v>2032692</v>
      </c>
      <c r="FE80" s="12">
        <v>1078844</v>
      </c>
      <c r="FF80" s="12">
        <v>961317</v>
      </c>
      <c r="FG80" s="12">
        <v>2040161</v>
      </c>
      <c r="FH80" s="12">
        <v>1079387</v>
      </c>
      <c r="FI80" s="12">
        <v>962403</v>
      </c>
      <c r="FJ80" s="12">
        <v>2041790</v>
      </c>
      <c r="FK80" s="12">
        <v>1079027</v>
      </c>
      <c r="FL80" s="12">
        <v>962380</v>
      </c>
      <c r="FM80" s="12">
        <v>2041407</v>
      </c>
      <c r="FN80" s="12">
        <v>1079817</v>
      </c>
      <c r="FO80" s="12">
        <v>963197</v>
      </c>
      <c r="FP80" s="12">
        <v>2043014</v>
      </c>
      <c r="FQ80" s="12">
        <v>1081577</v>
      </c>
      <c r="FR80" s="12">
        <v>964678</v>
      </c>
      <c r="FS80" s="12">
        <v>2046255</v>
      </c>
      <c r="FT80" s="12">
        <v>1082249</v>
      </c>
      <c r="FU80" s="12">
        <v>965523</v>
      </c>
      <c r="FV80" s="12">
        <v>2047772</v>
      </c>
      <c r="FW80" s="12">
        <v>1082907</v>
      </c>
      <c r="FX80" s="12">
        <v>966349</v>
      </c>
      <c r="FY80" s="12">
        <v>2049256</v>
      </c>
      <c r="FZ80" s="12">
        <v>1083723</v>
      </c>
      <c r="GA80" s="12">
        <v>967626</v>
      </c>
      <c r="GB80" s="12">
        <v>2051349</v>
      </c>
      <c r="GC80" s="12">
        <v>1082732</v>
      </c>
      <c r="GD80" s="12">
        <v>967360</v>
      </c>
      <c r="GE80" s="12">
        <v>2050092</v>
      </c>
      <c r="GF80" s="12">
        <v>1084012</v>
      </c>
      <c r="GG80" s="12">
        <v>968711</v>
      </c>
      <c r="GH80" s="12">
        <v>2052723</v>
      </c>
      <c r="GI80" s="12">
        <v>1085510</v>
      </c>
      <c r="GJ80" s="12">
        <v>970447</v>
      </c>
      <c r="GK80" s="12">
        <v>2055957</v>
      </c>
      <c r="GL80" s="12">
        <v>1085900</v>
      </c>
      <c r="GM80" s="12">
        <v>970944</v>
      </c>
      <c r="GN80" s="12">
        <v>2056844</v>
      </c>
      <c r="GO80" s="12">
        <v>1087513</v>
      </c>
      <c r="GP80" s="12">
        <v>972513</v>
      </c>
      <c r="GQ80" s="12">
        <v>2060026</v>
      </c>
      <c r="GR80" s="12">
        <v>1089925</v>
      </c>
      <c r="GS80" s="12">
        <v>974955</v>
      </c>
      <c r="GT80" s="12">
        <v>2064880</v>
      </c>
      <c r="GU80" s="12">
        <v>1089419</v>
      </c>
      <c r="GV80" s="12">
        <v>974719</v>
      </c>
      <c r="GW80" s="12">
        <v>2064138</v>
      </c>
      <c r="GX80" s="12">
        <v>1089985</v>
      </c>
      <c r="GY80" s="12">
        <v>975155</v>
      </c>
      <c r="GZ80" s="12">
        <v>2065140</v>
      </c>
      <c r="HA80" s="12">
        <v>1090184</v>
      </c>
      <c r="HB80" s="12">
        <v>975249</v>
      </c>
      <c r="HC80" s="12">
        <v>2065433</v>
      </c>
      <c r="HD80" s="12">
        <v>1091275</v>
      </c>
      <c r="HE80" s="12">
        <v>976016</v>
      </c>
      <c r="HF80" s="12">
        <v>2067291</v>
      </c>
      <c r="HG80" s="12">
        <v>1092036</v>
      </c>
      <c r="HH80" s="12">
        <v>976428</v>
      </c>
      <c r="HI80" s="12">
        <v>2068464</v>
      </c>
      <c r="HJ80" s="12">
        <v>1091836</v>
      </c>
      <c r="HK80" s="12">
        <v>975925</v>
      </c>
      <c r="HL80" s="12">
        <v>2067761</v>
      </c>
      <c r="HM80" s="12">
        <v>1089486</v>
      </c>
      <c r="HN80" s="12">
        <v>973500</v>
      </c>
      <c r="HO80" s="12">
        <f t="shared" si="116"/>
        <v>2062986</v>
      </c>
      <c r="HP80" s="12">
        <v>1087484</v>
      </c>
      <c r="HQ80" s="12">
        <v>971571</v>
      </c>
      <c r="HR80" s="12">
        <f t="shared" si="117"/>
        <v>2059055</v>
      </c>
      <c r="HS80" s="12">
        <v>1085614</v>
      </c>
      <c r="HT80" s="12">
        <v>969101</v>
      </c>
      <c r="HU80" s="12">
        <v>2054715</v>
      </c>
      <c r="HV80" s="12">
        <v>1085929</v>
      </c>
      <c r="HW80" s="12">
        <v>968770</v>
      </c>
      <c r="HX80" s="12">
        <v>2054699</v>
      </c>
      <c r="HY80" s="12">
        <v>1087001</v>
      </c>
      <c r="HZ80" s="12">
        <v>969260</v>
      </c>
      <c r="IA80" s="12">
        <v>2056261</v>
      </c>
      <c r="IB80" s="12">
        <v>1088384</v>
      </c>
      <c r="IC80" s="12">
        <v>970225</v>
      </c>
      <c r="ID80" s="12">
        <v>2058609</v>
      </c>
      <c r="IE80" s="12">
        <v>1089591</v>
      </c>
      <c r="IF80" s="12">
        <v>970998</v>
      </c>
      <c r="IG80" s="12">
        <v>2060589</v>
      </c>
      <c r="IH80" s="12">
        <v>1090069</v>
      </c>
      <c r="II80" s="12">
        <v>970990</v>
      </c>
      <c r="IJ80" s="12">
        <v>2061059</v>
      </c>
      <c r="IK80" s="12">
        <v>1090976</v>
      </c>
      <c r="IL80" s="12">
        <v>971721</v>
      </c>
      <c r="IM80" s="12">
        <v>2062697</v>
      </c>
    </row>
    <row r="81" spans="1:247" ht="17.25" customHeight="1">
      <c r="A81" s="72" t="s">
        <v>178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FR81" s="68"/>
      <c r="FS81" s="68"/>
      <c r="FT81" s="68"/>
      <c r="FW81" s="68"/>
      <c r="FX81" s="68"/>
      <c r="FY81" s="68"/>
      <c r="GF81" s="68"/>
      <c r="GG81" s="68"/>
      <c r="GH81" s="68"/>
      <c r="GK81" s="68"/>
      <c r="GL81" s="68"/>
      <c r="GM81" s="68"/>
      <c r="GR81" s="68"/>
      <c r="GS81" s="68"/>
      <c r="GU81" s="68"/>
      <c r="GV81" s="68"/>
      <c r="GW81" s="68"/>
      <c r="HD81" s="68"/>
      <c r="HE81" s="68"/>
      <c r="HF81" s="68"/>
      <c r="HM81" s="68"/>
      <c r="HN81" s="68"/>
      <c r="HO81" s="68"/>
      <c r="IK81" s="68"/>
      <c r="IL81" s="68"/>
      <c r="IM81" s="68"/>
    </row>
    <row r="82" spans="1:249" ht="17.25" customHeight="1">
      <c r="A82" s="38" t="s">
        <v>289</v>
      </c>
      <c r="F82" s="68"/>
      <c r="G82" s="68"/>
      <c r="BS82" s="68"/>
      <c r="BT82" s="68"/>
      <c r="BU82" s="68"/>
      <c r="EO82" s="68"/>
      <c r="EP82" s="68"/>
      <c r="EQ82" s="68"/>
      <c r="FR82" s="68"/>
      <c r="FS82" s="68"/>
      <c r="FT82" s="68"/>
      <c r="FW82" s="68"/>
      <c r="FX82" s="68"/>
      <c r="FY82" s="68"/>
      <c r="GM82" s="68"/>
      <c r="GN82" s="68"/>
      <c r="GO82" s="68"/>
      <c r="GW82" s="68"/>
      <c r="GX82" s="68"/>
      <c r="GY82" s="68"/>
      <c r="HD82" s="68"/>
      <c r="HE82" s="68"/>
      <c r="HF82" s="68"/>
      <c r="HM82" s="68"/>
      <c r="HN82" s="68"/>
      <c r="HO82" s="68"/>
      <c r="IM82" s="68"/>
      <c r="IN82" s="68"/>
      <c r="IO82" s="68"/>
    </row>
    <row r="83" spans="1:208" ht="17.25" customHeight="1">
      <c r="A83" s="38" t="s">
        <v>182</v>
      </c>
      <c r="BS83" s="68"/>
      <c r="BT83" s="68"/>
      <c r="BU83" s="68"/>
      <c r="EO83" s="68"/>
      <c r="EP83" s="68"/>
      <c r="EQ83" s="68"/>
      <c r="FR83" s="68"/>
      <c r="FS83" s="68"/>
      <c r="FT83" s="68"/>
      <c r="FW83" s="68"/>
      <c r="FX83" s="68"/>
      <c r="FY83" s="68"/>
      <c r="GN83" s="68"/>
      <c r="GO83" s="68"/>
      <c r="GP83" s="68"/>
      <c r="GX83" s="68"/>
      <c r="GY83" s="68"/>
      <c r="GZ83" s="68"/>
    </row>
    <row r="84" spans="71:181" ht="17.25" customHeight="1">
      <c r="BS84" s="68"/>
      <c r="BT84" s="68"/>
      <c r="BU84" s="68"/>
      <c r="FR84" s="68"/>
      <c r="FS84" s="68"/>
      <c r="FT84" s="68"/>
      <c r="FW84" s="68"/>
      <c r="FX84" s="68"/>
      <c r="FY84" s="68"/>
    </row>
    <row r="85" spans="21:181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  <c r="FR85" s="68"/>
      <c r="FS85" s="68"/>
      <c r="FT85" s="68"/>
      <c r="FU85" s="68"/>
      <c r="FV85" s="68"/>
      <c r="FW85" s="68"/>
      <c r="FX85" s="68"/>
      <c r="FY85" s="68"/>
    </row>
    <row r="86" spans="19:178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  <c r="FR86" s="68"/>
      <c r="FS86" s="68"/>
      <c r="FT86" s="68"/>
      <c r="FU86" s="68"/>
      <c r="FV86" s="68"/>
    </row>
    <row r="87" spans="19:178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  <c r="FR87" s="68"/>
      <c r="FS87" s="68"/>
      <c r="FT87" s="68"/>
      <c r="FU87" s="68"/>
      <c r="FV87" s="68"/>
    </row>
    <row r="88" spans="19:244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  <c r="FR88" s="68"/>
      <c r="FS88" s="68"/>
      <c r="FT88" s="68"/>
      <c r="FU88" s="68"/>
      <c r="FV88" s="68"/>
      <c r="IH88" s="68"/>
      <c r="II88" s="68"/>
      <c r="IJ88" s="68"/>
    </row>
    <row r="89" spans="19:244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  <c r="FR89" s="68"/>
      <c r="FS89" s="68"/>
      <c r="FT89" s="68"/>
      <c r="FU89" s="68"/>
      <c r="FV89" s="68"/>
      <c r="IH89" s="68"/>
      <c r="II89" s="68"/>
      <c r="IJ89" s="68"/>
    </row>
    <row r="90" spans="19:244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  <c r="FT90" s="68"/>
      <c r="FU90" s="68"/>
      <c r="FV90" s="68"/>
      <c r="ID90" s="68"/>
      <c r="IE90" s="68"/>
      <c r="IF90" s="68"/>
      <c r="IH90" s="68"/>
      <c r="II90" s="68"/>
      <c r="IJ90" s="68"/>
    </row>
    <row r="91" spans="19:244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  <c r="FT91" s="68"/>
      <c r="FU91" s="68"/>
      <c r="FV91" s="68"/>
      <c r="ID91" s="68"/>
      <c r="IE91" s="68"/>
      <c r="IF91" s="68"/>
      <c r="IH91" s="68"/>
      <c r="II91" s="68"/>
      <c r="IJ91" s="68"/>
    </row>
    <row r="92" spans="19:244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  <c r="FT92" s="68"/>
      <c r="FU92" s="68"/>
      <c r="FV92" s="68"/>
      <c r="ID92" s="68"/>
      <c r="IE92" s="68"/>
      <c r="IF92" s="68"/>
      <c r="IH92" s="68"/>
      <c r="II92" s="68"/>
      <c r="IJ92" s="68"/>
    </row>
    <row r="93" spans="19:244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  <c r="FT93" s="68"/>
      <c r="FU93" s="68"/>
      <c r="FV93" s="68"/>
      <c r="ID93" s="68"/>
      <c r="IE93" s="68"/>
      <c r="IF93" s="68"/>
      <c r="IH93" s="68"/>
      <c r="II93" s="68"/>
      <c r="IJ93" s="68"/>
    </row>
    <row r="94" spans="19:244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  <c r="FT94" s="68"/>
      <c r="FU94" s="68"/>
      <c r="FV94" s="68"/>
      <c r="ID94" s="68"/>
      <c r="IE94" s="68"/>
      <c r="IF94" s="68"/>
      <c r="IH94" s="68"/>
      <c r="II94" s="68"/>
      <c r="IJ94" s="68"/>
    </row>
    <row r="95" spans="19:244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  <c r="FT95" s="68"/>
      <c r="FU95" s="68"/>
      <c r="FV95" s="68"/>
      <c r="ID95" s="68"/>
      <c r="IE95" s="68"/>
      <c r="IF95" s="68"/>
      <c r="IH95" s="68"/>
      <c r="II95" s="68"/>
      <c r="IJ95" s="68"/>
    </row>
    <row r="96" spans="19:244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  <c r="FT96" s="68"/>
      <c r="FU96" s="68"/>
      <c r="FV96" s="68"/>
      <c r="ID96" s="68"/>
      <c r="IE96" s="68"/>
      <c r="IF96" s="68"/>
      <c r="IH96" s="68"/>
      <c r="II96" s="68"/>
      <c r="IJ96" s="68"/>
    </row>
    <row r="97" spans="19:244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  <c r="FT97" s="68"/>
      <c r="FU97" s="68"/>
      <c r="FV97" s="68"/>
      <c r="ID97" s="68"/>
      <c r="IE97" s="68"/>
      <c r="IF97" s="68"/>
      <c r="IH97" s="68"/>
      <c r="II97" s="68"/>
      <c r="IJ97" s="68"/>
    </row>
    <row r="98" spans="19:244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  <c r="FT98" s="68"/>
      <c r="FU98" s="68"/>
      <c r="FV98" s="68"/>
      <c r="ID98" s="68"/>
      <c r="IE98" s="68"/>
      <c r="IF98" s="68"/>
      <c r="IH98" s="68"/>
      <c r="II98" s="68"/>
      <c r="IJ98" s="68"/>
    </row>
    <row r="99" spans="19:244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  <c r="FT99" s="68"/>
      <c r="FU99" s="68"/>
      <c r="FV99" s="68"/>
      <c r="ID99" s="68"/>
      <c r="IE99" s="68"/>
      <c r="IF99" s="68"/>
      <c r="IH99" s="68"/>
      <c r="II99" s="68"/>
      <c r="IJ99" s="68"/>
    </row>
    <row r="100" spans="19:244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  <c r="FT100" s="68"/>
      <c r="FU100" s="68"/>
      <c r="FV100" s="68"/>
      <c r="ID100" s="68"/>
      <c r="IE100" s="68"/>
      <c r="IF100" s="68"/>
      <c r="IH100" s="68"/>
      <c r="II100" s="68"/>
      <c r="IJ100" s="68"/>
    </row>
    <row r="101" spans="19:244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  <c r="FT101" s="68"/>
      <c r="FU101" s="68"/>
      <c r="FV101" s="68"/>
      <c r="ID101" s="68"/>
      <c r="IE101" s="68"/>
      <c r="IF101" s="68"/>
      <c r="IH101" s="68"/>
      <c r="II101" s="68"/>
      <c r="IJ101" s="68"/>
    </row>
    <row r="102" spans="19:244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  <c r="FT102" s="68"/>
      <c r="FU102" s="68"/>
      <c r="FV102" s="68"/>
      <c r="ID102" s="68"/>
      <c r="IE102" s="68"/>
      <c r="IF102" s="68"/>
      <c r="IH102" s="68"/>
      <c r="II102" s="68"/>
      <c r="IJ102" s="68"/>
    </row>
    <row r="103" spans="19:244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  <c r="FT103" s="68"/>
      <c r="FU103" s="68"/>
      <c r="FV103" s="68"/>
      <c r="ID103" s="68"/>
      <c r="IE103" s="68"/>
      <c r="IF103" s="68"/>
      <c r="IH103" s="68"/>
      <c r="II103" s="68"/>
      <c r="IJ103" s="68"/>
    </row>
    <row r="104" spans="19:244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  <c r="FT104" s="68"/>
      <c r="FU104" s="68"/>
      <c r="FV104" s="68"/>
      <c r="ID104" s="68"/>
      <c r="IE104" s="68"/>
      <c r="IF104" s="68"/>
      <c r="IH104" s="68"/>
      <c r="II104" s="68"/>
      <c r="IJ104" s="68"/>
    </row>
    <row r="105" spans="19:244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  <c r="FT105" s="68"/>
      <c r="FU105" s="68"/>
      <c r="FV105" s="68"/>
      <c r="ID105" s="68"/>
      <c r="IE105" s="68"/>
      <c r="IF105" s="68"/>
      <c r="IH105" s="68"/>
      <c r="II105" s="68"/>
      <c r="IJ105" s="68"/>
    </row>
    <row r="106" spans="19:244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  <c r="FT106" s="68"/>
      <c r="FU106" s="68"/>
      <c r="FV106" s="68"/>
      <c r="ID106" s="68"/>
      <c r="IE106" s="68"/>
      <c r="IF106" s="68"/>
      <c r="IH106" s="68"/>
      <c r="II106" s="68"/>
      <c r="IJ106" s="68"/>
    </row>
    <row r="107" spans="19:244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  <c r="ID107" s="68"/>
      <c r="IE107" s="68"/>
      <c r="IF107" s="68"/>
      <c r="IH107" s="68"/>
      <c r="II107" s="68"/>
      <c r="IJ107" s="68"/>
    </row>
    <row r="108" spans="39:244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  <c r="ID108" s="68"/>
      <c r="IE108" s="68"/>
      <c r="IF108" s="68"/>
      <c r="IH108" s="68"/>
      <c r="II108" s="68"/>
      <c r="IJ108" s="68"/>
    </row>
    <row r="109" spans="67:244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  <c r="ID109" s="68"/>
      <c r="IE109" s="68"/>
      <c r="IF109" s="68"/>
      <c r="IH109" s="68"/>
      <c r="II109" s="68"/>
      <c r="IJ109" s="68"/>
    </row>
    <row r="110" spans="67:240" ht="17.25" customHeight="1">
      <c r="BO110" s="68"/>
      <c r="BP110" s="68"/>
      <c r="BQ110" s="68"/>
      <c r="BR110" s="68"/>
      <c r="ID110" s="68"/>
      <c r="IE110" s="68"/>
      <c r="IF110" s="68"/>
    </row>
    <row r="111" spans="86:240" ht="17.25" customHeight="1">
      <c r="CH111" s="68"/>
      <c r="CI111" s="68"/>
      <c r="CJ111" s="68"/>
      <c r="ID111" s="68"/>
      <c r="IE111" s="68"/>
      <c r="IF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259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64</v>
      </c>
      <c r="AH4" s="53"/>
      <c r="AJ4" s="43" t="s">
        <v>39</v>
      </c>
      <c r="AK4" s="53"/>
      <c r="AL4" s="2"/>
      <c r="AM4" s="8" t="s">
        <v>40</v>
      </c>
      <c r="AN4" s="3"/>
      <c r="AO4" s="1"/>
      <c r="AP4" s="9" t="s">
        <v>41</v>
      </c>
      <c r="AR4" s="1"/>
      <c r="AS4" s="9" t="s">
        <v>42</v>
      </c>
      <c r="AT4" s="38"/>
      <c r="AU4" s="1"/>
      <c r="AV4" s="9" t="s">
        <v>43</v>
      </c>
      <c r="AW4" s="38"/>
      <c r="AX4" s="1"/>
      <c r="AY4" s="9" t="s">
        <v>44</v>
      </c>
      <c r="AZ4" s="38"/>
      <c r="BA4" s="1"/>
      <c r="BB4" s="9" t="s">
        <v>45</v>
      </c>
      <c r="BC4" s="38"/>
      <c r="BD4" s="2"/>
      <c r="BE4" s="8" t="s">
        <v>46</v>
      </c>
      <c r="BF4" s="3"/>
      <c r="BG4" s="1"/>
      <c r="BH4" s="9" t="s">
        <v>47</v>
      </c>
      <c r="BJ4" s="1"/>
      <c r="BK4" s="9" t="s">
        <v>48</v>
      </c>
      <c r="BL4" s="38"/>
      <c r="BM4" s="1"/>
      <c r="BN4" s="9" t="s">
        <v>49</v>
      </c>
      <c r="BO4" s="38"/>
      <c r="BP4" s="1"/>
      <c r="BQ4" s="9" t="s">
        <v>50</v>
      </c>
      <c r="BR4" s="38"/>
      <c r="BS4" s="1"/>
      <c r="BT4" s="9" t="s">
        <v>51</v>
      </c>
      <c r="BU4" s="38"/>
      <c r="BV4" s="2"/>
      <c r="BW4" s="8" t="s">
        <v>52</v>
      </c>
      <c r="BX4" s="3"/>
      <c r="BY4" s="1"/>
      <c r="BZ4" s="9" t="s">
        <v>53</v>
      </c>
      <c r="CB4" s="1"/>
      <c r="CC4" s="9" t="s">
        <v>54</v>
      </c>
      <c r="CD4" s="38"/>
      <c r="CE4" s="1"/>
      <c r="CF4" s="9" t="s">
        <v>55</v>
      </c>
      <c r="CG4" s="38"/>
      <c r="CH4" s="1"/>
      <c r="CI4" s="9" t="s">
        <v>56</v>
      </c>
      <c r="CJ4" s="38"/>
      <c r="CK4" s="1"/>
      <c r="CL4" s="9" t="s">
        <v>57</v>
      </c>
      <c r="CM4" s="38"/>
      <c r="CN4" s="2"/>
      <c r="CO4" s="8" t="s">
        <v>58</v>
      </c>
      <c r="CP4" s="3"/>
      <c r="CQ4" s="2"/>
      <c r="CR4" s="8" t="s">
        <v>59</v>
      </c>
      <c r="CS4" s="3"/>
      <c r="CT4" s="2"/>
      <c r="CU4" s="8" t="s">
        <v>60</v>
      </c>
      <c r="CV4" s="3"/>
      <c r="CW4" s="2"/>
      <c r="CX4" s="8" t="s">
        <v>61</v>
      </c>
      <c r="CY4" s="3"/>
      <c r="CZ4" s="2"/>
      <c r="DA4" s="8" t="s">
        <v>62</v>
      </c>
      <c r="DB4" s="3"/>
      <c r="DC4" s="2"/>
      <c r="DD4" s="8" t="s">
        <v>63</v>
      </c>
      <c r="DE4" s="3"/>
      <c r="DF4" s="2"/>
      <c r="DG4" s="8" t="s">
        <v>66</v>
      </c>
      <c r="DH4" s="3"/>
      <c r="DI4" s="1"/>
      <c r="DJ4" s="9" t="s">
        <v>67</v>
      </c>
      <c r="DL4" s="1"/>
      <c r="DM4" s="9" t="s">
        <v>68</v>
      </c>
      <c r="DO4" s="1"/>
      <c r="DP4" s="9" t="s">
        <v>69</v>
      </c>
      <c r="DR4" s="1"/>
      <c r="DS4" s="9" t="s">
        <v>70</v>
      </c>
      <c r="DU4" s="1"/>
      <c r="DV4" s="9" t="s">
        <v>71</v>
      </c>
      <c r="DX4" s="2"/>
      <c r="DY4" s="8" t="s">
        <v>72</v>
      </c>
      <c r="DZ4" s="3"/>
      <c r="EA4" s="1"/>
      <c r="EB4" s="9" t="s">
        <v>73</v>
      </c>
      <c r="ED4" s="1"/>
      <c r="EE4" s="9" t="s">
        <v>74</v>
      </c>
      <c r="EG4" s="1"/>
      <c r="EH4" s="9" t="s">
        <v>75</v>
      </c>
      <c r="EJ4" s="1"/>
      <c r="EK4" s="9" t="s">
        <v>76</v>
      </c>
      <c r="EM4" s="1"/>
      <c r="EN4" s="9" t="s">
        <v>77</v>
      </c>
      <c r="EP4" s="2"/>
      <c r="EQ4" s="8" t="s">
        <v>78</v>
      </c>
      <c r="ER4" s="3"/>
      <c r="ES4" s="1"/>
      <c r="ET4" s="9" t="s">
        <v>79</v>
      </c>
      <c r="EV4" s="1"/>
      <c r="EW4" s="9" t="s">
        <v>80</v>
      </c>
      <c r="EY4" s="1"/>
      <c r="EZ4" s="9" t="s">
        <v>81</v>
      </c>
      <c r="FB4" s="1"/>
      <c r="FC4" s="9" t="s">
        <v>82</v>
      </c>
      <c r="FE4" s="1"/>
      <c r="FF4" s="9" t="s">
        <v>83</v>
      </c>
      <c r="FH4" s="2"/>
      <c r="FI4" s="8" t="s">
        <v>84</v>
      </c>
      <c r="FJ4" s="3"/>
      <c r="FK4" s="2"/>
      <c r="FL4" s="8" t="s">
        <v>85</v>
      </c>
      <c r="FM4" s="3"/>
      <c r="FN4" s="2"/>
      <c r="FO4" s="8" t="s">
        <v>86</v>
      </c>
      <c r="FP4" s="3"/>
      <c r="FQ4" s="2"/>
      <c r="FR4" s="8" t="s">
        <v>87</v>
      </c>
      <c r="FS4" s="3"/>
      <c r="FT4" s="2"/>
      <c r="FU4" s="8" t="s">
        <v>88</v>
      </c>
      <c r="FV4" s="3"/>
      <c r="FW4" s="2"/>
      <c r="FX4" s="8" t="s">
        <v>89</v>
      </c>
      <c r="FY4" s="3"/>
      <c r="FZ4" s="2"/>
      <c r="GA4" s="8" t="s">
        <v>90</v>
      </c>
      <c r="GB4" s="3"/>
      <c r="GC4" s="2"/>
      <c r="GD4" s="8" t="s">
        <v>91</v>
      </c>
      <c r="GE4" s="3"/>
      <c r="GF4" s="2"/>
      <c r="GG4" s="8" t="s">
        <v>92</v>
      </c>
      <c r="GH4" s="3"/>
      <c r="GI4" s="2"/>
      <c r="GJ4" s="8" t="s">
        <v>93</v>
      </c>
      <c r="GK4" s="3"/>
      <c r="GL4" s="2"/>
      <c r="GM4" s="8" t="s">
        <v>94</v>
      </c>
      <c r="GN4" s="3"/>
      <c r="GO4" s="2"/>
      <c r="GP4" s="8" t="s">
        <v>95</v>
      </c>
      <c r="GQ4" s="3"/>
      <c r="GR4" s="2"/>
      <c r="GS4" s="8" t="s">
        <v>96</v>
      </c>
      <c r="GT4" s="3"/>
      <c r="GU4" s="2"/>
      <c r="GV4" s="8" t="s">
        <v>97</v>
      </c>
      <c r="GW4" s="3"/>
      <c r="GX4" s="2"/>
      <c r="GY4" s="8" t="s">
        <v>98</v>
      </c>
      <c r="GZ4" s="3"/>
      <c r="HA4" s="2"/>
      <c r="HB4" s="8" t="s">
        <v>99</v>
      </c>
      <c r="HC4" s="3"/>
      <c r="HD4" s="2"/>
      <c r="HE4" s="8" t="s">
        <v>100</v>
      </c>
      <c r="HF4" s="3"/>
      <c r="HG4" s="2"/>
      <c r="HH4" s="8" t="s">
        <v>101</v>
      </c>
      <c r="HI4" s="3"/>
      <c r="HJ4" s="8"/>
      <c r="HK4" s="8" t="s">
        <v>102</v>
      </c>
      <c r="HM4" s="8"/>
      <c r="HN4" s="8" t="s">
        <v>103</v>
      </c>
      <c r="HP4" s="8"/>
      <c r="HQ4" s="8" t="s">
        <v>104</v>
      </c>
      <c r="HS4" s="8"/>
      <c r="HT4" s="8" t="s">
        <v>105</v>
      </c>
      <c r="HV4" s="8"/>
      <c r="HW4" s="8" t="s">
        <v>106</v>
      </c>
      <c r="HY4" s="8"/>
      <c r="HZ4" s="8" t="s">
        <v>107</v>
      </c>
      <c r="IB4" s="8"/>
      <c r="IC4" s="8" t="s">
        <v>108</v>
      </c>
      <c r="IE4" s="8"/>
      <c r="IF4" s="8" t="s">
        <v>109</v>
      </c>
      <c r="IH4" s="8"/>
      <c r="II4" s="8" t="s">
        <v>110</v>
      </c>
      <c r="IK4" s="8"/>
      <c r="IL4" s="8" t="s">
        <v>111</v>
      </c>
      <c r="IN4" s="8"/>
      <c r="IO4" s="8" t="s">
        <v>112</v>
      </c>
      <c r="IQ4" s="8"/>
      <c r="IR4" s="8" t="s">
        <v>113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65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114</v>
      </c>
      <c r="D31" s="7"/>
      <c r="E31" s="8"/>
      <c r="F31" s="8" t="s">
        <v>115</v>
      </c>
      <c r="H31" s="8"/>
      <c r="I31" s="8" t="s">
        <v>116</v>
      </c>
      <c r="K31" s="8"/>
      <c r="L31" s="8" t="s">
        <v>117</v>
      </c>
      <c r="N31" s="8"/>
      <c r="O31" s="8" t="s">
        <v>118</v>
      </c>
      <c r="Q31" s="8"/>
      <c r="R31" s="8" t="s">
        <v>119</v>
      </c>
      <c r="T31" s="8"/>
      <c r="U31" s="8" t="s">
        <v>120</v>
      </c>
      <c r="W31" s="8"/>
      <c r="X31" s="8" t="s">
        <v>121</v>
      </c>
      <c r="Z31" s="8"/>
      <c r="AA31" s="8" t="s">
        <v>122</v>
      </c>
      <c r="AC31" s="8"/>
      <c r="AD31" s="8" t="s">
        <v>123</v>
      </c>
      <c r="AF31" s="8"/>
      <c r="AG31" s="8" t="s">
        <v>124</v>
      </c>
      <c r="AI31" s="8"/>
      <c r="AJ31" s="8" t="s">
        <v>125</v>
      </c>
      <c r="AL31" s="8"/>
      <c r="AM31" s="8" t="s">
        <v>126</v>
      </c>
      <c r="AO31" s="8"/>
      <c r="AP31" s="8" t="s">
        <v>127</v>
      </c>
      <c r="AR31" s="8"/>
      <c r="AS31" s="8" t="s">
        <v>128</v>
      </c>
      <c r="AU31" s="8"/>
      <c r="AV31" s="8" t="s">
        <v>129</v>
      </c>
      <c r="AX31" s="8"/>
      <c r="AY31" s="8" t="s">
        <v>130</v>
      </c>
      <c r="BA31" s="8"/>
      <c r="BB31" s="8" t="s">
        <v>131</v>
      </c>
      <c r="BD31" s="8"/>
      <c r="BE31" s="8" t="s">
        <v>132</v>
      </c>
      <c r="BG31" s="8"/>
      <c r="BH31" s="8" t="s">
        <v>133</v>
      </c>
      <c r="BJ31" s="8"/>
      <c r="BK31" s="8" t="s">
        <v>134</v>
      </c>
      <c r="BM31" s="8"/>
      <c r="BN31" s="8" t="s">
        <v>135</v>
      </c>
      <c r="BP31" s="8"/>
      <c r="BQ31" s="8" t="s">
        <v>136</v>
      </c>
      <c r="BS31" s="8"/>
      <c r="BT31" s="8" t="s">
        <v>137</v>
      </c>
      <c r="BV31" s="8"/>
      <c r="BW31" s="8" t="s">
        <v>138</v>
      </c>
      <c r="BY31" s="8"/>
      <c r="BZ31" s="8" t="s">
        <v>139</v>
      </c>
      <c r="CB31" s="8"/>
      <c r="CC31" s="8" t="s">
        <v>140</v>
      </c>
      <c r="CE31" s="8"/>
      <c r="CF31" s="8" t="s">
        <v>141</v>
      </c>
      <c r="CH31" s="8"/>
      <c r="CI31" s="8" t="s">
        <v>142</v>
      </c>
      <c r="CK31" s="8"/>
      <c r="CL31" s="8" t="s">
        <v>143</v>
      </c>
      <c r="CN31" s="8"/>
      <c r="CO31" s="8" t="s">
        <v>144</v>
      </c>
      <c r="CR31" s="8" t="s">
        <v>145</v>
      </c>
      <c r="CS31" s="68"/>
      <c r="CU31" s="8" t="s">
        <v>146</v>
      </c>
      <c r="CV31" s="68"/>
      <c r="CX31" s="8" t="s">
        <v>147</v>
      </c>
      <c r="CY31" s="68"/>
      <c r="DA31" s="8" t="s">
        <v>148</v>
      </c>
      <c r="DB31" s="68"/>
      <c r="DD31" s="8" t="s">
        <v>149</v>
      </c>
      <c r="DE31" s="68"/>
      <c r="DF31" s="8"/>
      <c r="DG31" s="8" t="s">
        <v>150</v>
      </c>
      <c r="DI31" s="8"/>
      <c r="DJ31" s="8" t="s">
        <v>151</v>
      </c>
      <c r="DL31" s="8"/>
      <c r="DM31" s="8" t="s">
        <v>152</v>
      </c>
      <c r="DO31" s="8"/>
      <c r="DP31" s="8" t="s">
        <v>153</v>
      </c>
      <c r="DR31" s="8"/>
      <c r="DS31" s="8" t="s">
        <v>154</v>
      </c>
      <c r="DU31" s="8"/>
      <c r="DV31" s="8" t="s">
        <v>155</v>
      </c>
      <c r="DX31" s="8"/>
      <c r="DY31" s="8" t="s">
        <v>156</v>
      </c>
      <c r="EB31" s="8" t="s">
        <v>157</v>
      </c>
      <c r="EE31" s="8" t="s">
        <v>158</v>
      </c>
      <c r="EH31" s="8" t="s">
        <v>159</v>
      </c>
      <c r="EK31" s="8" t="s">
        <v>38</v>
      </c>
      <c r="EN31" s="8" t="s">
        <v>39</v>
      </c>
      <c r="EP31" s="8"/>
      <c r="EQ31" s="8" t="s">
        <v>160</v>
      </c>
      <c r="ES31" s="8"/>
      <c r="ET31" s="8" t="s">
        <v>161</v>
      </c>
      <c r="EV31" s="8"/>
      <c r="EW31" s="8" t="s">
        <v>162</v>
      </c>
      <c r="EY31" s="8"/>
      <c r="EZ31" s="8" t="s">
        <v>163</v>
      </c>
      <c r="FB31" s="8"/>
      <c r="FC31" s="8" t="s">
        <v>164</v>
      </c>
      <c r="FE31" s="8"/>
      <c r="FF31" s="8" t="s">
        <v>165</v>
      </c>
      <c r="FH31" s="8"/>
      <c r="FI31" s="8" t="s">
        <v>166</v>
      </c>
      <c r="FK31" s="8"/>
      <c r="FL31" s="8" t="s">
        <v>167</v>
      </c>
      <c r="FN31" s="8"/>
      <c r="FO31" s="8" t="s">
        <v>168</v>
      </c>
      <c r="FQ31" s="8"/>
      <c r="FR31" s="8" t="s">
        <v>169</v>
      </c>
      <c r="FT31" s="8"/>
      <c r="FU31" s="8" t="s">
        <v>170</v>
      </c>
      <c r="FW31" s="8"/>
      <c r="FX31" s="8" t="s">
        <v>171</v>
      </c>
      <c r="FZ31" s="8"/>
      <c r="GA31" s="8" t="s">
        <v>172</v>
      </c>
      <c r="GD31" s="8" t="s">
        <v>173</v>
      </c>
      <c r="GG31" s="8" t="s">
        <v>179</v>
      </c>
      <c r="GJ31" s="8" t="s">
        <v>180</v>
      </c>
      <c r="GM31" s="8" t="s">
        <v>181</v>
      </c>
      <c r="GP31" s="8" t="s">
        <v>183</v>
      </c>
      <c r="GS31" s="8" t="s">
        <v>184</v>
      </c>
      <c r="GV31" s="8" t="s">
        <v>185</v>
      </c>
      <c r="GY31" s="8" t="s">
        <v>186</v>
      </c>
      <c r="HB31" s="8" t="s">
        <v>187</v>
      </c>
      <c r="HE31" s="8" t="s">
        <v>188</v>
      </c>
      <c r="HH31" s="8" t="s">
        <v>189</v>
      </c>
      <c r="HK31" s="8" t="s">
        <v>190</v>
      </c>
      <c r="HN31" s="8" t="s">
        <v>191</v>
      </c>
      <c r="HQ31" s="8" t="s">
        <v>192</v>
      </c>
      <c r="HT31" s="8" t="s">
        <v>193</v>
      </c>
      <c r="HW31" s="8" t="s">
        <v>194</v>
      </c>
      <c r="HZ31" s="8" t="s">
        <v>195</v>
      </c>
      <c r="IC31" s="8" t="s">
        <v>196</v>
      </c>
      <c r="IF31" s="8" t="s">
        <v>197</v>
      </c>
      <c r="II31" s="8" t="s">
        <v>198</v>
      </c>
      <c r="IL31" s="8" t="s">
        <v>199</v>
      </c>
      <c r="IO31" s="8" t="s">
        <v>200</v>
      </c>
      <c r="IR31" s="8" t="s">
        <v>201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46" ht="17.25" customHeight="1">
      <c r="A57" s="4"/>
      <c r="B57" s="8"/>
      <c r="C57" s="8" t="s">
        <v>202</v>
      </c>
      <c r="D57" s="7"/>
      <c r="E57" s="8"/>
      <c r="F57" s="8" t="s">
        <v>203</v>
      </c>
      <c r="H57" s="8"/>
      <c r="I57" s="8" t="s">
        <v>204</v>
      </c>
      <c r="K57" s="8"/>
      <c r="L57" s="8" t="s">
        <v>205</v>
      </c>
      <c r="N57" s="8"/>
      <c r="O57" s="8" t="s">
        <v>206</v>
      </c>
      <c r="Q57" s="8"/>
      <c r="R57" s="8" t="s">
        <v>207</v>
      </c>
      <c r="T57" s="8"/>
      <c r="U57" s="8" t="s">
        <v>208</v>
      </c>
      <c r="W57" s="8"/>
      <c r="X57" s="8" t="s">
        <v>209</v>
      </c>
      <c r="Z57" s="8"/>
      <c r="AA57" s="8" t="s">
        <v>210</v>
      </c>
      <c r="AC57" s="8"/>
      <c r="AD57" s="8" t="s">
        <v>211</v>
      </c>
      <c r="AF57" s="8"/>
      <c r="AG57" s="8" t="s">
        <v>212</v>
      </c>
      <c r="AI57" s="8"/>
      <c r="AJ57" s="8" t="s">
        <v>213</v>
      </c>
      <c r="AL57" s="8"/>
      <c r="AM57" s="8" t="s">
        <v>214</v>
      </c>
      <c r="AO57" s="8"/>
      <c r="AP57" s="8" t="s">
        <v>215</v>
      </c>
      <c r="AR57" s="8"/>
      <c r="AS57" s="8" t="s">
        <v>216</v>
      </c>
      <c r="AU57" s="8"/>
      <c r="AV57" s="8" t="s">
        <v>217</v>
      </c>
      <c r="AX57" s="8"/>
      <c r="AY57" s="8" t="s">
        <v>218</v>
      </c>
      <c r="BA57" s="8"/>
      <c r="BB57" s="8" t="s">
        <v>219</v>
      </c>
      <c r="BD57" s="8"/>
      <c r="BE57" s="8" t="s">
        <v>220</v>
      </c>
      <c r="BG57" s="8"/>
      <c r="BH57" s="8" t="s">
        <v>221</v>
      </c>
      <c r="BJ57" s="8"/>
      <c r="BK57" s="8" t="s">
        <v>222</v>
      </c>
      <c r="BM57" s="8"/>
      <c r="BN57" s="8" t="s">
        <v>223</v>
      </c>
      <c r="BP57" s="8"/>
      <c r="BQ57" s="8" t="s">
        <v>224</v>
      </c>
      <c r="BS57" s="8"/>
      <c r="BT57" s="8" t="s">
        <v>225</v>
      </c>
      <c r="BV57" s="8"/>
      <c r="BW57" s="8" t="s">
        <v>229</v>
      </c>
      <c r="BY57" s="8"/>
      <c r="BZ57" s="8" t="s">
        <v>230</v>
      </c>
      <c r="CB57" s="8"/>
      <c r="CC57" s="8" t="s">
        <v>231</v>
      </c>
      <c r="CE57" s="8"/>
      <c r="CF57" s="8" t="s">
        <v>232</v>
      </c>
      <c r="CH57" s="8"/>
      <c r="CI57" s="8" t="s">
        <v>233</v>
      </c>
      <c r="CK57" s="8"/>
      <c r="CL57" s="8" t="s">
        <v>234</v>
      </c>
      <c r="CN57" s="8"/>
      <c r="CO57" s="8" t="s">
        <v>235</v>
      </c>
      <c r="CR57" s="8" t="s">
        <v>236</v>
      </c>
      <c r="CU57" s="8" t="s">
        <v>237</v>
      </c>
      <c r="CX57" s="8" t="s">
        <v>238</v>
      </c>
      <c r="DA57" s="8" t="s">
        <v>239</v>
      </c>
      <c r="DD57" s="8" t="s">
        <v>240</v>
      </c>
      <c r="DG57" s="8" t="s">
        <v>241</v>
      </c>
      <c r="DJ57" s="8" t="s">
        <v>242</v>
      </c>
      <c r="DM57" s="8" t="s">
        <v>243</v>
      </c>
      <c r="DP57" s="8" t="s">
        <v>244</v>
      </c>
      <c r="DS57" s="8" t="s">
        <v>245</v>
      </c>
      <c r="DV57" s="8" t="s">
        <v>246</v>
      </c>
      <c r="DY57" s="8" t="s">
        <v>247</v>
      </c>
      <c r="EB57" s="8" t="s">
        <v>248</v>
      </c>
      <c r="EE57" s="8" t="s">
        <v>249</v>
      </c>
      <c r="EH57" s="8" t="s">
        <v>250</v>
      </c>
      <c r="EK57" s="8" t="s">
        <v>251</v>
      </c>
      <c r="EN57" s="8" t="s">
        <v>252</v>
      </c>
      <c r="EQ57" s="8" t="s">
        <v>253</v>
      </c>
      <c r="ET57" s="8" t="s">
        <v>254</v>
      </c>
      <c r="EW57" s="8" t="s">
        <v>255</v>
      </c>
      <c r="EZ57" s="8" t="s">
        <v>256</v>
      </c>
      <c r="FC57" s="8" t="s">
        <v>257</v>
      </c>
      <c r="FF57" s="8" t="s">
        <v>258</v>
      </c>
      <c r="FI57" s="8" t="s">
        <v>260</v>
      </c>
      <c r="FL57" s="8" t="s">
        <v>261</v>
      </c>
      <c r="FO57" s="8" t="s">
        <v>262</v>
      </c>
      <c r="FR57" s="8" t="s">
        <v>263</v>
      </c>
      <c r="FU57" s="8" t="s">
        <v>264</v>
      </c>
      <c r="FX57" s="8" t="s">
        <v>265</v>
      </c>
      <c r="GA57" s="8" t="s">
        <v>266</v>
      </c>
      <c r="GD57" s="8" t="s">
        <v>267</v>
      </c>
      <c r="GG57" s="8" t="s">
        <v>268</v>
      </c>
      <c r="GJ57" s="8" t="s">
        <v>269</v>
      </c>
      <c r="GM57" s="8" t="s">
        <v>270</v>
      </c>
      <c r="GP57" s="8" t="s">
        <v>271</v>
      </c>
      <c r="GS57" s="8" t="s">
        <v>272</v>
      </c>
      <c r="GV57" s="8" t="s">
        <v>273</v>
      </c>
      <c r="GY57" s="8" t="s">
        <v>274</v>
      </c>
      <c r="HB57" s="8" t="s">
        <v>275</v>
      </c>
      <c r="HE57" s="8" t="s">
        <v>276</v>
      </c>
      <c r="HH57" s="8" t="s">
        <v>277</v>
      </c>
      <c r="HK57" s="8" t="s">
        <v>278</v>
      </c>
      <c r="HN57" s="8" t="s">
        <v>279</v>
      </c>
      <c r="HQ57" s="8" t="s">
        <v>280</v>
      </c>
      <c r="HR57" s="68"/>
      <c r="HT57" s="8" t="s">
        <v>281</v>
      </c>
      <c r="HU57" s="68"/>
      <c r="HW57" s="8" t="s">
        <v>282</v>
      </c>
      <c r="HX57" s="68"/>
      <c r="HZ57" s="8" t="s">
        <v>283</v>
      </c>
      <c r="IA57" s="68"/>
      <c r="IC57" s="8" t="s">
        <v>284</v>
      </c>
      <c r="ID57" s="68"/>
      <c r="IF57" s="8" t="s">
        <v>285</v>
      </c>
      <c r="IG57" s="68"/>
      <c r="II57" s="8" t="s">
        <v>286</v>
      </c>
      <c r="IJ57" s="68"/>
      <c r="IL57" s="8" t="s">
        <v>288</v>
      </c>
    </row>
    <row r="58" spans="1:247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EV58" s="65" t="s">
        <v>26</v>
      </c>
      <c r="EW58" s="65" t="s">
        <v>25</v>
      </c>
      <c r="EX58" s="36" t="s">
        <v>23</v>
      </c>
      <c r="EY58" s="65" t="s">
        <v>26</v>
      </c>
      <c r="EZ58" s="65" t="s">
        <v>25</v>
      </c>
      <c r="FA58" s="36" t="s">
        <v>23</v>
      </c>
      <c r="FB58" s="65" t="s">
        <v>26</v>
      </c>
      <c r="FC58" s="65" t="s">
        <v>25</v>
      </c>
      <c r="FD58" s="36" t="s">
        <v>23</v>
      </c>
      <c r="FE58" s="65" t="s">
        <v>26</v>
      </c>
      <c r="FF58" s="65" t="s">
        <v>25</v>
      </c>
      <c r="FG58" s="36" t="s">
        <v>23</v>
      </c>
      <c r="FH58" s="65" t="s">
        <v>26</v>
      </c>
      <c r="FI58" s="65" t="s">
        <v>25</v>
      </c>
      <c r="FJ58" s="36" t="s">
        <v>23</v>
      </c>
      <c r="FK58" s="65" t="s">
        <v>26</v>
      </c>
      <c r="FL58" s="65" t="s">
        <v>25</v>
      </c>
      <c r="FM58" s="36" t="s">
        <v>23</v>
      </c>
      <c r="FN58" s="65" t="s">
        <v>26</v>
      </c>
      <c r="FO58" s="65" t="s">
        <v>25</v>
      </c>
      <c r="FP58" s="36" t="s">
        <v>23</v>
      </c>
      <c r="FQ58" s="65" t="s">
        <v>26</v>
      </c>
      <c r="FR58" s="65" t="s">
        <v>25</v>
      </c>
      <c r="FS58" s="36" t="s">
        <v>23</v>
      </c>
      <c r="FT58" s="65" t="s">
        <v>26</v>
      </c>
      <c r="FU58" s="65" t="s">
        <v>25</v>
      </c>
      <c r="FV58" s="36" t="s">
        <v>23</v>
      </c>
      <c r="FW58" s="65" t="s">
        <v>26</v>
      </c>
      <c r="FX58" s="65" t="s">
        <v>25</v>
      </c>
      <c r="FY58" s="36" t="s">
        <v>23</v>
      </c>
      <c r="FZ58" s="65" t="s">
        <v>26</v>
      </c>
      <c r="GA58" s="65" t="s">
        <v>25</v>
      </c>
      <c r="GB58" s="36" t="s">
        <v>23</v>
      </c>
      <c r="GC58" s="65" t="s">
        <v>26</v>
      </c>
      <c r="GD58" s="65" t="s">
        <v>25</v>
      </c>
      <c r="GE58" s="36" t="s">
        <v>23</v>
      </c>
      <c r="GF58" s="65" t="s">
        <v>26</v>
      </c>
      <c r="GG58" s="65" t="s">
        <v>25</v>
      </c>
      <c r="GH58" s="36" t="s">
        <v>23</v>
      </c>
      <c r="GI58" s="65" t="s">
        <v>26</v>
      </c>
      <c r="GJ58" s="65" t="s">
        <v>25</v>
      </c>
      <c r="GK58" s="36" t="s">
        <v>23</v>
      </c>
      <c r="GL58" s="65" t="s">
        <v>26</v>
      </c>
      <c r="GM58" s="65" t="s">
        <v>25</v>
      </c>
      <c r="GN58" s="36" t="s">
        <v>23</v>
      </c>
      <c r="GO58" s="65" t="s">
        <v>26</v>
      </c>
      <c r="GP58" s="65" t="s">
        <v>25</v>
      </c>
      <c r="GQ58" s="36" t="s">
        <v>23</v>
      </c>
      <c r="GR58" s="65" t="s">
        <v>26</v>
      </c>
      <c r="GS58" s="65" t="s">
        <v>25</v>
      </c>
      <c r="GT58" s="36" t="s">
        <v>23</v>
      </c>
      <c r="GU58" s="65" t="s">
        <v>26</v>
      </c>
      <c r="GV58" s="65" t="s">
        <v>25</v>
      </c>
      <c r="GW58" s="36" t="s">
        <v>23</v>
      </c>
      <c r="GX58" s="65" t="s">
        <v>26</v>
      </c>
      <c r="GY58" s="65" t="s">
        <v>25</v>
      </c>
      <c r="GZ58" s="36" t="s">
        <v>23</v>
      </c>
      <c r="HA58" s="65" t="s">
        <v>26</v>
      </c>
      <c r="HB58" s="65" t="s">
        <v>25</v>
      </c>
      <c r="HC58" s="36" t="s">
        <v>23</v>
      </c>
      <c r="HD58" s="65" t="s">
        <v>26</v>
      </c>
      <c r="HE58" s="65" t="s">
        <v>25</v>
      </c>
      <c r="HF58" s="36" t="s">
        <v>23</v>
      </c>
      <c r="HG58" s="65" t="s">
        <v>26</v>
      </c>
      <c r="HH58" s="65" t="s">
        <v>25</v>
      </c>
      <c r="HI58" s="36" t="s">
        <v>23</v>
      </c>
      <c r="HJ58" s="65" t="s">
        <v>26</v>
      </c>
      <c r="HK58" s="65" t="s">
        <v>25</v>
      </c>
      <c r="HL58" s="36" t="s">
        <v>23</v>
      </c>
      <c r="HM58" s="65" t="s">
        <v>26</v>
      </c>
      <c r="HN58" s="65" t="s">
        <v>25</v>
      </c>
      <c r="HO58" s="36" t="s">
        <v>23</v>
      </c>
      <c r="HP58" s="34" t="s">
        <v>26</v>
      </c>
      <c r="HQ58" s="35" t="s">
        <v>25</v>
      </c>
      <c r="HR58" s="36" t="s">
        <v>23</v>
      </c>
      <c r="HS58" s="34" t="s">
        <v>26</v>
      </c>
      <c r="HT58" s="35" t="s">
        <v>25</v>
      </c>
      <c r="HU58" s="36" t="s">
        <v>23</v>
      </c>
      <c r="HV58" s="34" t="s">
        <v>26</v>
      </c>
      <c r="HW58" s="35" t="s">
        <v>25</v>
      </c>
      <c r="HX58" s="36" t="s">
        <v>23</v>
      </c>
      <c r="HY58" s="34" t="s">
        <v>26</v>
      </c>
      <c r="HZ58" s="35" t="s">
        <v>25</v>
      </c>
      <c r="IA58" s="36" t="s">
        <v>23</v>
      </c>
      <c r="IB58" s="34" t="s">
        <v>26</v>
      </c>
      <c r="IC58" s="35" t="s">
        <v>25</v>
      </c>
      <c r="ID58" s="36" t="s">
        <v>23</v>
      </c>
      <c r="IE58" s="34" t="s">
        <v>26</v>
      </c>
      <c r="IF58" s="35" t="s">
        <v>25</v>
      </c>
      <c r="IG58" s="36" t="s">
        <v>23</v>
      </c>
      <c r="IH58" s="34" t="s">
        <v>26</v>
      </c>
      <c r="II58" s="35" t="s">
        <v>25</v>
      </c>
      <c r="IJ58" s="36" t="s">
        <v>23</v>
      </c>
      <c r="IK58" s="34" t="s">
        <v>26</v>
      </c>
      <c r="IL58" s="35" t="s">
        <v>25</v>
      </c>
      <c r="IM58" s="36" t="s">
        <v>287</v>
      </c>
    </row>
    <row r="59" spans="1:247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EV59" s="42">
        <v>36937</v>
      </c>
      <c r="EW59" s="42">
        <v>8974</v>
      </c>
      <c r="EX59" s="12">
        <v>45911</v>
      </c>
      <c r="EY59" s="42">
        <v>36879</v>
      </c>
      <c r="EZ59" s="42">
        <v>8951</v>
      </c>
      <c r="FA59" s="12">
        <v>45830</v>
      </c>
      <c r="FB59" s="42">
        <v>37014</v>
      </c>
      <c r="FC59" s="42">
        <v>9013</v>
      </c>
      <c r="FD59" s="12">
        <v>46027</v>
      </c>
      <c r="FE59" s="42">
        <v>37206</v>
      </c>
      <c r="FF59" s="42">
        <v>9110</v>
      </c>
      <c r="FG59" s="12">
        <v>46316</v>
      </c>
      <c r="FH59" s="42">
        <v>37415</v>
      </c>
      <c r="FI59" s="42">
        <v>9178</v>
      </c>
      <c r="FJ59" s="12">
        <v>46593</v>
      </c>
      <c r="FK59" s="42">
        <v>37487</v>
      </c>
      <c r="FL59" s="42">
        <v>9217</v>
      </c>
      <c r="FM59" s="12">
        <v>46704</v>
      </c>
      <c r="FN59" s="42">
        <v>37388</v>
      </c>
      <c r="FO59" s="42">
        <v>9101</v>
      </c>
      <c r="FP59" s="12">
        <v>46489</v>
      </c>
      <c r="FQ59" s="42">
        <v>37477</v>
      </c>
      <c r="FR59" s="42">
        <v>9116</v>
      </c>
      <c r="FS59" s="12">
        <v>46593</v>
      </c>
      <c r="FT59" s="42">
        <v>37534</v>
      </c>
      <c r="FU59" s="42">
        <v>9193</v>
      </c>
      <c r="FV59" s="12">
        <v>46727</v>
      </c>
      <c r="FW59" s="42">
        <v>37596</v>
      </c>
      <c r="FX59" s="42">
        <v>9226</v>
      </c>
      <c r="FY59" s="12">
        <v>46822</v>
      </c>
      <c r="FZ59" s="42">
        <v>37594</v>
      </c>
      <c r="GA59" s="42">
        <v>9242</v>
      </c>
      <c r="GB59" s="12">
        <v>46836</v>
      </c>
      <c r="GC59" s="42">
        <v>37557</v>
      </c>
      <c r="GD59" s="42">
        <v>9240</v>
      </c>
      <c r="GE59" s="12">
        <v>46797</v>
      </c>
      <c r="GF59" s="42">
        <v>37529</v>
      </c>
      <c r="GG59" s="42">
        <v>9208</v>
      </c>
      <c r="GH59" s="12">
        <v>46737</v>
      </c>
      <c r="GI59" s="42">
        <v>37589</v>
      </c>
      <c r="GJ59" s="42">
        <v>9251</v>
      </c>
      <c r="GK59" s="12">
        <v>46840</v>
      </c>
      <c r="GL59" s="42">
        <v>37551</v>
      </c>
      <c r="GM59" s="42">
        <v>9257</v>
      </c>
      <c r="GN59" s="12">
        <v>46808</v>
      </c>
      <c r="GO59" s="42">
        <v>37622</v>
      </c>
      <c r="GP59" s="42">
        <v>9275</v>
      </c>
      <c r="GQ59" s="12">
        <v>46897</v>
      </c>
      <c r="GR59" s="42">
        <v>37751</v>
      </c>
      <c r="GS59" s="42">
        <v>9317</v>
      </c>
      <c r="GT59" s="12">
        <v>47068</v>
      </c>
      <c r="GU59" s="42">
        <v>37647</v>
      </c>
      <c r="GV59" s="42">
        <v>9283</v>
      </c>
      <c r="GW59" s="12">
        <v>46930</v>
      </c>
      <c r="GX59" s="42">
        <v>37440</v>
      </c>
      <c r="GY59" s="42">
        <v>9111</v>
      </c>
      <c r="GZ59" s="12">
        <v>46551</v>
      </c>
      <c r="HA59" s="42">
        <v>37483</v>
      </c>
      <c r="HB59" s="42">
        <v>9144</v>
      </c>
      <c r="HC59" s="12">
        <v>46627</v>
      </c>
      <c r="HD59" s="42">
        <v>37586</v>
      </c>
      <c r="HE59" s="42">
        <v>9198</v>
      </c>
      <c r="HF59" s="12">
        <v>46784</v>
      </c>
      <c r="HG59" s="42">
        <v>37696</v>
      </c>
      <c r="HH59" s="42">
        <v>9226</v>
      </c>
      <c r="HI59" s="12">
        <v>46922</v>
      </c>
      <c r="HJ59" s="42">
        <v>37721</v>
      </c>
      <c r="HK59" s="42">
        <v>9236</v>
      </c>
      <c r="HL59" s="12">
        <v>46957</v>
      </c>
      <c r="HM59" s="42">
        <v>37747</v>
      </c>
      <c r="HN59" s="42">
        <v>9235</v>
      </c>
      <c r="HO59" s="12">
        <f>+HM59+HN59</f>
        <v>46982</v>
      </c>
      <c r="HP59" s="42">
        <v>37760</v>
      </c>
      <c r="HQ59" s="42">
        <v>9222</v>
      </c>
      <c r="HR59" s="12">
        <f>+HP59+HQ59</f>
        <v>46982</v>
      </c>
      <c r="HS59" s="42">
        <v>37927</v>
      </c>
      <c r="HT59" s="42">
        <v>9297</v>
      </c>
      <c r="HU59" s="12">
        <v>47224</v>
      </c>
      <c r="HV59" s="42">
        <v>38121</v>
      </c>
      <c r="HW59" s="42">
        <v>9368</v>
      </c>
      <c r="HX59" s="12">
        <v>47489</v>
      </c>
      <c r="HY59" s="42">
        <v>38257</v>
      </c>
      <c r="HZ59" s="42">
        <v>9420</v>
      </c>
      <c r="IA59" s="12">
        <v>47677</v>
      </c>
      <c r="IB59" s="42">
        <v>38433</v>
      </c>
      <c r="IC59" s="42">
        <v>9472</v>
      </c>
      <c r="ID59" s="12">
        <v>47905</v>
      </c>
      <c r="IE59" s="42">
        <v>38476</v>
      </c>
      <c r="IF59" s="42">
        <v>9489</v>
      </c>
      <c r="IG59" s="12">
        <v>47965</v>
      </c>
      <c r="IH59" s="42">
        <v>38409</v>
      </c>
      <c r="II59" s="42">
        <v>9354</v>
      </c>
      <c r="IJ59" s="12">
        <v>47763</v>
      </c>
      <c r="IK59" s="42">
        <v>38529</v>
      </c>
      <c r="IL59" s="42">
        <v>9399</v>
      </c>
      <c r="IM59" s="12">
        <v>47928</v>
      </c>
    </row>
    <row r="60" spans="1:247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EV60" s="42">
        <v>10625</v>
      </c>
      <c r="EW60" s="42">
        <v>2238</v>
      </c>
      <c r="EX60" s="12">
        <v>12863</v>
      </c>
      <c r="EY60" s="42">
        <v>10585</v>
      </c>
      <c r="EZ60" s="42">
        <v>2226</v>
      </c>
      <c r="FA60" s="12">
        <v>12811</v>
      </c>
      <c r="FB60" s="42">
        <v>10608</v>
      </c>
      <c r="FC60" s="42">
        <v>2236</v>
      </c>
      <c r="FD60" s="12">
        <v>12844</v>
      </c>
      <c r="FE60" s="42">
        <v>10647</v>
      </c>
      <c r="FF60" s="42">
        <v>2255</v>
      </c>
      <c r="FG60" s="12">
        <v>12902</v>
      </c>
      <c r="FH60" s="42">
        <v>10682</v>
      </c>
      <c r="FI60" s="42">
        <v>2262</v>
      </c>
      <c r="FJ60" s="12">
        <v>12944</v>
      </c>
      <c r="FK60" s="42">
        <v>10695</v>
      </c>
      <c r="FL60" s="42">
        <v>2279</v>
      </c>
      <c r="FM60" s="12">
        <v>12974</v>
      </c>
      <c r="FN60" s="42">
        <v>10683</v>
      </c>
      <c r="FO60" s="42">
        <v>2262</v>
      </c>
      <c r="FP60" s="12">
        <v>12945</v>
      </c>
      <c r="FQ60" s="42">
        <v>10682</v>
      </c>
      <c r="FR60" s="42">
        <v>2273</v>
      </c>
      <c r="FS60" s="12">
        <v>12955</v>
      </c>
      <c r="FT60" s="42">
        <v>10652</v>
      </c>
      <c r="FU60" s="42">
        <v>2294</v>
      </c>
      <c r="FV60" s="12">
        <v>12946</v>
      </c>
      <c r="FW60" s="42">
        <v>10671</v>
      </c>
      <c r="FX60" s="42">
        <v>2299</v>
      </c>
      <c r="FY60" s="12">
        <v>12970</v>
      </c>
      <c r="FZ60" s="42">
        <v>10690</v>
      </c>
      <c r="GA60" s="42">
        <v>2302</v>
      </c>
      <c r="GB60" s="12">
        <v>12992</v>
      </c>
      <c r="GC60" s="42">
        <v>10645</v>
      </c>
      <c r="GD60" s="42">
        <v>2291</v>
      </c>
      <c r="GE60" s="12">
        <v>12936</v>
      </c>
      <c r="GF60" s="42">
        <v>10610</v>
      </c>
      <c r="GG60" s="42">
        <v>2280</v>
      </c>
      <c r="GH60" s="12">
        <v>12890</v>
      </c>
      <c r="GI60" s="42">
        <v>10619</v>
      </c>
      <c r="GJ60" s="42">
        <v>2282</v>
      </c>
      <c r="GK60" s="12">
        <v>12901</v>
      </c>
      <c r="GL60" s="42">
        <v>10604</v>
      </c>
      <c r="GM60" s="42">
        <v>2277</v>
      </c>
      <c r="GN60" s="12">
        <v>12881</v>
      </c>
      <c r="GO60" s="42">
        <v>10606</v>
      </c>
      <c r="GP60" s="42">
        <v>2272</v>
      </c>
      <c r="GQ60" s="12">
        <v>12878</v>
      </c>
      <c r="GR60" s="42">
        <v>10625</v>
      </c>
      <c r="GS60" s="42">
        <v>2286</v>
      </c>
      <c r="GT60" s="12">
        <v>12911</v>
      </c>
      <c r="GU60" s="42">
        <v>10569</v>
      </c>
      <c r="GV60" s="42">
        <v>2279</v>
      </c>
      <c r="GW60" s="12">
        <v>12848</v>
      </c>
      <c r="GX60" s="42">
        <v>10505</v>
      </c>
      <c r="GY60" s="42">
        <v>2241</v>
      </c>
      <c r="GZ60" s="12">
        <v>12746</v>
      </c>
      <c r="HA60" s="42">
        <v>10486</v>
      </c>
      <c r="HB60" s="42">
        <v>2250</v>
      </c>
      <c r="HC60" s="12">
        <v>12736</v>
      </c>
      <c r="HD60" s="42">
        <v>10505</v>
      </c>
      <c r="HE60" s="42">
        <v>2256</v>
      </c>
      <c r="HF60" s="12">
        <v>12761</v>
      </c>
      <c r="HG60" s="42">
        <v>10525</v>
      </c>
      <c r="HH60" s="42">
        <v>2258</v>
      </c>
      <c r="HI60" s="12">
        <v>12783</v>
      </c>
      <c r="HJ60" s="42">
        <v>10517</v>
      </c>
      <c r="HK60" s="42">
        <v>2270</v>
      </c>
      <c r="HL60" s="12">
        <v>12787</v>
      </c>
      <c r="HM60" s="42">
        <v>10485</v>
      </c>
      <c r="HN60" s="42">
        <v>2250</v>
      </c>
      <c r="HO60" s="12">
        <f aca="true" t="shared" si="112" ref="HO60:HO80">+HM60+HN60</f>
        <v>12735</v>
      </c>
      <c r="HP60" s="42">
        <v>10419</v>
      </c>
      <c r="HQ60" s="42">
        <v>2232</v>
      </c>
      <c r="HR60" s="12">
        <f aca="true" t="shared" si="113" ref="HR60:HR80">+HP60+HQ60</f>
        <v>12651</v>
      </c>
      <c r="HS60" s="42">
        <v>10424</v>
      </c>
      <c r="HT60" s="42">
        <v>2248</v>
      </c>
      <c r="HU60" s="12">
        <v>12672</v>
      </c>
      <c r="HV60" s="42">
        <v>10476</v>
      </c>
      <c r="HW60" s="42">
        <v>2273</v>
      </c>
      <c r="HX60" s="12">
        <v>12749</v>
      </c>
      <c r="HY60" s="42">
        <v>10506</v>
      </c>
      <c r="HZ60" s="42">
        <v>2281</v>
      </c>
      <c r="IA60" s="12">
        <v>12787</v>
      </c>
      <c r="IB60" s="42">
        <v>10525</v>
      </c>
      <c r="IC60" s="42">
        <v>2299</v>
      </c>
      <c r="ID60" s="12">
        <v>12824</v>
      </c>
      <c r="IE60" s="42">
        <v>10558</v>
      </c>
      <c r="IF60" s="42">
        <v>2306</v>
      </c>
      <c r="IG60" s="12">
        <v>12864</v>
      </c>
      <c r="IH60" s="42">
        <v>10515</v>
      </c>
      <c r="II60" s="42">
        <v>2261</v>
      </c>
      <c r="IJ60" s="12">
        <v>12776</v>
      </c>
      <c r="IK60" s="42">
        <v>10536</v>
      </c>
      <c r="IL60" s="42">
        <v>2272</v>
      </c>
      <c r="IM60" s="12">
        <v>12808</v>
      </c>
    </row>
    <row r="61" spans="1:247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EV61" s="42">
        <v>37434</v>
      </c>
      <c r="EW61" s="42">
        <v>10372</v>
      </c>
      <c r="EX61" s="12">
        <v>47806</v>
      </c>
      <c r="EY61" s="42">
        <v>37387</v>
      </c>
      <c r="EZ61" s="42">
        <v>10364</v>
      </c>
      <c r="FA61" s="12">
        <v>47751</v>
      </c>
      <c r="FB61" s="42">
        <v>37531</v>
      </c>
      <c r="FC61" s="42">
        <v>10430</v>
      </c>
      <c r="FD61" s="12">
        <v>47961</v>
      </c>
      <c r="FE61" s="42">
        <v>37730</v>
      </c>
      <c r="FF61" s="42">
        <v>10552</v>
      </c>
      <c r="FG61" s="12">
        <v>48282</v>
      </c>
      <c r="FH61" s="42">
        <v>37906</v>
      </c>
      <c r="FI61" s="42">
        <v>10612</v>
      </c>
      <c r="FJ61" s="12">
        <v>48518</v>
      </c>
      <c r="FK61" s="42">
        <v>37978</v>
      </c>
      <c r="FL61" s="42">
        <v>10655</v>
      </c>
      <c r="FM61" s="12">
        <v>48633</v>
      </c>
      <c r="FN61" s="42">
        <v>37883</v>
      </c>
      <c r="FO61" s="42">
        <v>10518</v>
      </c>
      <c r="FP61" s="12">
        <v>48401</v>
      </c>
      <c r="FQ61" s="42">
        <v>38022</v>
      </c>
      <c r="FR61" s="42">
        <v>10582</v>
      </c>
      <c r="FS61" s="12">
        <v>48604</v>
      </c>
      <c r="FT61" s="42">
        <v>38062</v>
      </c>
      <c r="FU61" s="42">
        <v>10673</v>
      </c>
      <c r="FV61" s="12">
        <v>48735</v>
      </c>
      <c r="FW61" s="42">
        <v>38176</v>
      </c>
      <c r="FX61" s="42">
        <v>10716</v>
      </c>
      <c r="FY61" s="12">
        <v>48892</v>
      </c>
      <c r="FZ61" s="42">
        <v>38227</v>
      </c>
      <c r="GA61" s="42">
        <v>10724</v>
      </c>
      <c r="GB61" s="12">
        <v>48951</v>
      </c>
      <c r="GC61" s="42">
        <v>38213</v>
      </c>
      <c r="GD61" s="42">
        <v>10696</v>
      </c>
      <c r="GE61" s="12">
        <v>48909</v>
      </c>
      <c r="GF61" s="42">
        <v>38158</v>
      </c>
      <c r="GG61" s="42">
        <v>10641</v>
      </c>
      <c r="GH61" s="12">
        <v>48799</v>
      </c>
      <c r="GI61" s="42">
        <v>38205</v>
      </c>
      <c r="GJ61" s="42">
        <v>10665</v>
      </c>
      <c r="GK61" s="12">
        <v>48870</v>
      </c>
      <c r="GL61" s="42">
        <v>38187</v>
      </c>
      <c r="GM61" s="42">
        <v>10667</v>
      </c>
      <c r="GN61" s="12">
        <v>48854</v>
      </c>
      <c r="GO61" s="42">
        <v>38273</v>
      </c>
      <c r="GP61" s="42">
        <v>10692</v>
      </c>
      <c r="GQ61" s="12">
        <v>48965</v>
      </c>
      <c r="GR61" s="42">
        <v>38472</v>
      </c>
      <c r="GS61" s="42">
        <v>10775</v>
      </c>
      <c r="GT61" s="12">
        <v>49247</v>
      </c>
      <c r="GU61" s="42">
        <v>38427</v>
      </c>
      <c r="GV61" s="42">
        <v>10790</v>
      </c>
      <c r="GW61" s="12">
        <v>49217</v>
      </c>
      <c r="GX61" s="42">
        <v>38270</v>
      </c>
      <c r="GY61" s="42">
        <v>10616</v>
      </c>
      <c r="GZ61" s="12">
        <v>48886</v>
      </c>
      <c r="HA61" s="42">
        <v>38349</v>
      </c>
      <c r="HB61" s="42">
        <v>10657</v>
      </c>
      <c r="HC61" s="12">
        <v>49006</v>
      </c>
      <c r="HD61" s="42">
        <v>38430</v>
      </c>
      <c r="HE61" s="42">
        <v>10699</v>
      </c>
      <c r="HF61" s="12">
        <v>49129</v>
      </c>
      <c r="HG61" s="42">
        <v>38597</v>
      </c>
      <c r="HH61" s="42">
        <v>10757</v>
      </c>
      <c r="HI61" s="12">
        <v>49354</v>
      </c>
      <c r="HJ61" s="42">
        <v>38587</v>
      </c>
      <c r="HK61" s="42">
        <v>10773</v>
      </c>
      <c r="HL61" s="12">
        <v>49360</v>
      </c>
      <c r="HM61" s="42">
        <v>38534</v>
      </c>
      <c r="HN61" s="42">
        <v>10736</v>
      </c>
      <c r="HO61" s="12">
        <f t="shared" si="112"/>
        <v>49270</v>
      </c>
      <c r="HP61" s="42">
        <v>38594</v>
      </c>
      <c r="HQ61" s="42">
        <v>10721</v>
      </c>
      <c r="HR61" s="12">
        <f t="shared" si="113"/>
        <v>49315</v>
      </c>
      <c r="HS61" s="42">
        <v>38779</v>
      </c>
      <c r="HT61" s="42">
        <v>10824</v>
      </c>
      <c r="HU61" s="12">
        <v>49603</v>
      </c>
      <c r="HV61" s="42">
        <v>38939</v>
      </c>
      <c r="HW61" s="42">
        <v>10916</v>
      </c>
      <c r="HX61" s="12">
        <v>49855</v>
      </c>
      <c r="HY61" s="42">
        <v>39123</v>
      </c>
      <c r="HZ61" s="42">
        <v>10975</v>
      </c>
      <c r="IA61" s="12">
        <v>50098</v>
      </c>
      <c r="IB61" s="42">
        <v>39324</v>
      </c>
      <c r="IC61" s="42">
        <v>11066</v>
      </c>
      <c r="ID61" s="12">
        <v>50390</v>
      </c>
      <c r="IE61" s="42">
        <v>39407</v>
      </c>
      <c r="IF61" s="42">
        <v>11090</v>
      </c>
      <c r="IG61" s="12">
        <v>50497</v>
      </c>
      <c r="IH61" s="42">
        <v>39230</v>
      </c>
      <c r="II61" s="42">
        <v>10903</v>
      </c>
      <c r="IJ61" s="12">
        <v>50133</v>
      </c>
      <c r="IK61" s="42">
        <v>39457</v>
      </c>
      <c r="IL61" s="42">
        <v>10980</v>
      </c>
      <c r="IM61" s="12">
        <v>50437</v>
      </c>
    </row>
    <row r="62" spans="1:247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EV62" s="42">
        <v>8406</v>
      </c>
      <c r="EW62" s="42">
        <v>2079</v>
      </c>
      <c r="EX62" s="12">
        <v>10485</v>
      </c>
      <c r="EY62" s="42">
        <v>8392</v>
      </c>
      <c r="EZ62" s="42">
        <v>2066</v>
      </c>
      <c r="FA62" s="12">
        <v>10458</v>
      </c>
      <c r="FB62" s="42">
        <v>8433</v>
      </c>
      <c r="FC62" s="42">
        <v>2084</v>
      </c>
      <c r="FD62" s="12">
        <v>10517</v>
      </c>
      <c r="FE62" s="42">
        <v>8449</v>
      </c>
      <c r="FF62" s="42">
        <v>2088</v>
      </c>
      <c r="FG62" s="12">
        <v>10537</v>
      </c>
      <c r="FH62" s="42">
        <v>8442</v>
      </c>
      <c r="FI62" s="42">
        <v>2087</v>
      </c>
      <c r="FJ62" s="12">
        <v>10529</v>
      </c>
      <c r="FK62" s="42">
        <v>8446</v>
      </c>
      <c r="FL62" s="42">
        <v>2087</v>
      </c>
      <c r="FM62" s="12">
        <v>10533</v>
      </c>
      <c r="FN62" s="42">
        <v>8415</v>
      </c>
      <c r="FO62" s="42">
        <v>2053</v>
      </c>
      <c r="FP62" s="12">
        <v>10468</v>
      </c>
      <c r="FQ62" s="42">
        <v>8411</v>
      </c>
      <c r="FR62" s="42">
        <v>2059</v>
      </c>
      <c r="FS62" s="12">
        <v>10470</v>
      </c>
      <c r="FT62" s="42">
        <v>8399</v>
      </c>
      <c r="FU62" s="42">
        <v>2062</v>
      </c>
      <c r="FV62" s="12">
        <v>10461</v>
      </c>
      <c r="FW62" s="42">
        <v>8410</v>
      </c>
      <c r="FX62" s="42">
        <v>2060</v>
      </c>
      <c r="FY62" s="12">
        <v>10470</v>
      </c>
      <c r="FZ62" s="42">
        <v>8414</v>
      </c>
      <c r="GA62" s="42">
        <v>2061</v>
      </c>
      <c r="GB62" s="12">
        <v>10475</v>
      </c>
      <c r="GC62" s="42">
        <v>8404</v>
      </c>
      <c r="GD62" s="42">
        <v>2050</v>
      </c>
      <c r="GE62" s="12">
        <v>10454</v>
      </c>
      <c r="GF62" s="42">
        <v>8383</v>
      </c>
      <c r="GG62" s="42">
        <v>2047</v>
      </c>
      <c r="GH62" s="12">
        <v>10430</v>
      </c>
      <c r="GI62" s="42">
        <v>8367</v>
      </c>
      <c r="GJ62" s="42">
        <v>2055</v>
      </c>
      <c r="GK62" s="12">
        <v>10422</v>
      </c>
      <c r="GL62" s="42">
        <v>8364</v>
      </c>
      <c r="GM62" s="42">
        <v>2043</v>
      </c>
      <c r="GN62" s="12">
        <v>10407</v>
      </c>
      <c r="GO62" s="42">
        <v>8366</v>
      </c>
      <c r="GP62" s="42">
        <v>2043</v>
      </c>
      <c r="GQ62" s="12">
        <v>10409</v>
      </c>
      <c r="GR62" s="42">
        <v>8391</v>
      </c>
      <c r="GS62" s="42">
        <v>2045</v>
      </c>
      <c r="GT62" s="12">
        <v>10436</v>
      </c>
      <c r="GU62" s="42">
        <v>8339</v>
      </c>
      <c r="GV62" s="42">
        <v>2034</v>
      </c>
      <c r="GW62" s="12">
        <v>10373</v>
      </c>
      <c r="GX62" s="42">
        <v>8313</v>
      </c>
      <c r="GY62" s="42">
        <v>2012</v>
      </c>
      <c r="GZ62" s="12">
        <v>10325</v>
      </c>
      <c r="HA62" s="42">
        <v>8330</v>
      </c>
      <c r="HB62" s="42">
        <v>2006</v>
      </c>
      <c r="HC62" s="12">
        <v>10336</v>
      </c>
      <c r="HD62" s="42">
        <v>8322</v>
      </c>
      <c r="HE62" s="42">
        <v>2020</v>
      </c>
      <c r="HF62" s="12">
        <v>10342</v>
      </c>
      <c r="HG62" s="42">
        <v>8366</v>
      </c>
      <c r="HH62" s="42">
        <v>2011</v>
      </c>
      <c r="HI62" s="12">
        <v>10377</v>
      </c>
      <c r="HJ62" s="42">
        <v>8365</v>
      </c>
      <c r="HK62" s="42">
        <v>2000</v>
      </c>
      <c r="HL62" s="12">
        <v>10365</v>
      </c>
      <c r="HM62" s="42">
        <v>8363</v>
      </c>
      <c r="HN62" s="42">
        <v>1991</v>
      </c>
      <c r="HO62" s="12">
        <f t="shared" si="112"/>
        <v>10354</v>
      </c>
      <c r="HP62" s="42">
        <v>8344</v>
      </c>
      <c r="HQ62" s="42">
        <v>1963</v>
      </c>
      <c r="HR62" s="12">
        <f t="shared" si="113"/>
        <v>10307</v>
      </c>
      <c r="HS62" s="42">
        <v>8373</v>
      </c>
      <c r="HT62" s="42">
        <v>1972</v>
      </c>
      <c r="HU62" s="12">
        <v>10345</v>
      </c>
      <c r="HV62" s="42">
        <v>8401</v>
      </c>
      <c r="HW62" s="42">
        <v>1978</v>
      </c>
      <c r="HX62" s="12">
        <v>10379</v>
      </c>
      <c r="HY62" s="42">
        <v>8429</v>
      </c>
      <c r="HZ62" s="42">
        <v>1981</v>
      </c>
      <c r="IA62" s="12">
        <v>10410</v>
      </c>
      <c r="IB62" s="42">
        <v>8450</v>
      </c>
      <c r="IC62" s="42">
        <v>1996</v>
      </c>
      <c r="ID62" s="12">
        <v>10446</v>
      </c>
      <c r="IE62" s="42">
        <v>8491</v>
      </c>
      <c r="IF62" s="42">
        <v>2003</v>
      </c>
      <c r="IG62" s="12">
        <v>10494</v>
      </c>
      <c r="IH62" s="42">
        <v>8475</v>
      </c>
      <c r="II62" s="42">
        <v>1981</v>
      </c>
      <c r="IJ62" s="12">
        <v>10456</v>
      </c>
      <c r="IK62" s="42">
        <v>8500</v>
      </c>
      <c r="IL62" s="42">
        <v>1997</v>
      </c>
      <c r="IM62" s="12">
        <v>10497</v>
      </c>
    </row>
    <row r="63" spans="1:247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EV63" s="42">
        <v>13345</v>
      </c>
      <c r="EW63" s="42">
        <v>3038</v>
      </c>
      <c r="EX63" s="12">
        <v>16383</v>
      </c>
      <c r="EY63" s="42">
        <v>13287</v>
      </c>
      <c r="EZ63" s="42">
        <v>3026</v>
      </c>
      <c r="FA63" s="12">
        <v>16313</v>
      </c>
      <c r="FB63" s="42">
        <v>13326</v>
      </c>
      <c r="FC63" s="42">
        <v>3037</v>
      </c>
      <c r="FD63" s="12">
        <v>16363</v>
      </c>
      <c r="FE63" s="42">
        <v>13380</v>
      </c>
      <c r="FF63" s="42">
        <v>3049</v>
      </c>
      <c r="FG63" s="12">
        <v>16429</v>
      </c>
      <c r="FH63" s="42">
        <v>13393</v>
      </c>
      <c r="FI63" s="42">
        <v>3062</v>
      </c>
      <c r="FJ63" s="12">
        <v>16455</v>
      </c>
      <c r="FK63" s="42">
        <v>13356</v>
      </c>
      <c r="FL63" s="42">
        <v>3073</v>
      </c>
      <c r="FM63" s="12">
        <v>16429</v>
      </c>
      <c r="FN63" s="42">
        <v>13312</v>
      </c>
      <c r="FO63" s="42">
        <v>3049</v>
      </c>
      <c r="FP63" s="12">
        <v>16361</v>
      </c>
      <c r="FQ63" s="42">
        <v>13324</v>
      </c>
      <c r="FR63" s="42">
        <v>3060</v>
      </c>
      <c r="FS63" s="12">
        <v>16384</v>
      </c>
      <c r="FT63" s="42">
        <v>13336</v>
      </c>
      <c r="FU63" s="42">
        <v>3085</v>
      </c>
      <c r="FV63" s="12">
        <v>16421</v>
      </c>
      <c r="FW63" s="42">
        <v>13336</v>
      </c>
      <c r="FX63" s="42">
        <v>3081</v>
      </c>
      <c r="FY63" s="12">
        <v>16417</v>
      </c>
      <c r="FZ63" s="42">
        <v>13336</v>
      </c>
      <c r="GA63" s="42">
        <v>3090</v>
      </c>
      <c r="GB63" s="12">
        <v>16426</v>
      </c>
      <c r="GC63" s="42">
        <v>13315</v>
      </c>
      <c r="GD63" s="42">
        <v>3091</v>
      </c>
      <c r="GE63" s="12">
        <v>16406</v>
      </c>
      <c r="GF63" s="42">
        <v>13292</v>
      </c>
      <c r="GG63" s="42">
        <v>3081</v>
      </c>
      <c r="GH63" s="12">
        <v>16373</v>
      </c>
      <c r="GI63" s="42">
        <v>13314</v>
      </c>
      <c r="GJ63" s="42">
        <v>3102</v>
      </c>
      <c r="GK63" s="12">
        <v>16416</v>
      </c>
      <c r="GL63" s="42">
        <v>13304</v>
      </c>
      <c r="GM63" s="42">
        <v>3090</v>
      </c>
      <c r="GN63" s="12">
        <v>16394</v>
      </c>
      <c r="GO63" s="42">
        <v>13349</v>
      </c>
      <c r="GP63" s="42">
        <v>3109</v>
      </c>
      <c r="GQ63" s="12">
        <v>16458</v>
      </c>
      <c r="GR63" s="42">
        <v>13388</v>
      </c>
      <c r="GS63" s="42">
        <v>3114</v>
      </c>
      <c r="GT63" s="12">
        <v>16502</v>
      </c>
      <c r="GU63" s="42">
        <v>13348</v>
      </c>
      <c r="GV63" s="42">
        <v>3111</v>
      </c>
      <c r="GW63" s="12">
        <v>16459</v>
      </c>
      <c r="GX63" s="42">
        <v>13293</v>
      </c>
      <c r="GY63" s="42">
        <v>3064</v>
      </c>
      <c r="GZ63" s="12">
        <v>16357</v>
      </c>
      <c r="HA63" s="42">
        <v>13296</v>
      </c>
      <c r="HB63" s="42">
        <v>3065</v>
      </c>
      <c r="HC63" s="12">
        <v>16361</v>
      </c>
      <c r="HD63" s="42">
        <v>13336</v>
      </c>
      <c r="HE63" s="42">
        <v>3084</v>
      </c>
      <c r="HF63" s="12">
        <v>16420</v>
      </c>
      <c r="HG63" s="42">
        <v>13360</v>
      </c>
      <c r="HH63" s="42">
        <v>3098</v>
      </c>
      <c r="HI63" s="12">
        <v>16458</v>
      </c>
      <c r="HJ63" s="42">
        <v>13354</v>
      </c>
      <c r="HK63" s="42">
        <v>3084</v>
      </c>
      <c r="HL63" s="12">
        <v>16438</v>
      </c>
      <c r="HM63" s="42">
        <v>13336</v>
      </c>
      <c r="HN63" s="42">
        <v>3056</v>
      </c>
      <c r="HO63" s="12">
        <f t="shared" si="112"/>
        <v>16392</v>
      </c>
      <c r="HP63" s="42">
        <v>13302</v>
      </c>
      <c r="HQ63" s="42">
        <v>3056</v>
      </c>
      <c r="HR63" s="12">
        <f t="shared" si="113"/>
        <v>16358</v>
      </c>
      <c r="HS63" s="42">
        <v>13316</v>
      </c>
      <c r="HT63" s="42">
        <v>3057</v>
      </c>
      <c r="HU63" s="12">
        <v>16373</v>
      </c>
      <c r="HV63" s="42">
        <v>13344</v>
      </c>
      <c r="HW63" s="42">
        <v>3085</v>
      </c>
      <c r="HX63" s="12">
        <v>16429</v>
      </c>
      <c r="HY63" s="42">
        <v>13368</v>
      </c>
      <c r="HZ63" s="42">
        <v>3104</v>
      </c>
      <c r="IA63" s="12">
        <v>16472</v>
      </c>
      <c r="IB63" s="42">
        <v>13437</v>
      </c>
      <c r="IC63" s="42">
        <v>3120</v>
      </c>
      <c r="ID63" s="12">
        <v>16557</v>
      </c>
      <c r="IE63" s="42">
        <v>13471</v>
      </c>
      <c r="IF63" s="42">
        <v>3138</v>
      </c>
      <c r="IG63" s="12">
        <v>16609</v>
      </c>
      <c r="IH63" s="42">
        <v>13419</v>
      </c>
      <c r="II63" s="42">
        <v>3090</v>
      </c>
      <c r="IJ63" s="12">
        <v>16509</v>
      </c>
      <c r="IK63" s="42">
        <v>13448</v>
      </c>
      <c r="IL63" s="42">
        <v>3093</v>
      </c>
      <c r="IM63" s="12">
        <v>16541</v>
      </c>
    </row>
    <row r="64" spans="1:247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EV64" s="42">
        <v>24171</v>
      </c>
      <c r="EW64" s="42">
        <v>5487</v>
      </c>
      <c r="EX64" s="12">
        <v>29658</v>
      </c>
      <c r="EY64" s="42">
        <v>24127</v>
      </c>
      <c r="EZ64" s="42">
        <v>5480</v>
      </c>
      <c r="FA64" s="12">
        <v>29607</v>
      </c>
      <c r="FB64" s="42">
        <v>24211</v>
      </c>
      <c r="FC64" s="42">
        <v>5513</v>
      </c>
      <c r="FD64" s="12">
        <v>29724</v>
      </c>
      <c r="FE64" s="42">
        <v>24287</v>
      </c>
      <c r="FF64" s="42">
        <v>5543</v>
      </c>
      <c r="FG64" s="12">
        <v>29830</v>
      </c>
      <c r="FH64" s="42">
        <v>24378</v>
      </c>
      <c r="FI64" s="42">
        <v>5579</v>
      </c>
      <c r="FJ64" s="12">
        <v>29957</v>
      </c>
      <c r="FK64" s="42">
        <v>24413</v>
      </c>
      <c r="FL64" s="42">
        <v>5629</v>
      </c>
      <c r="FM64" s="12">
        <v>30042</v>
      </c>
      <c r="FN64" s="42">
        <v>24381</v>
      </c>
      <c r="FO64" s="42">
        <v>5573</v>
      </c>
      <c r="FP64" s="12">
        <v>29954</v>
      </c>
      <c r="FQ64" s="42">
        <v>24417</v>
      </c>
      <c r="FR64" s="42">
        <v>5609</v>
      </c>
      <c r="FS64" s="12">
        <v>30026</v>
      </c>
      <c r="FT64" s="42">
        <v>24441</v>
      </c>
      <c r="FU64" s="42">
        <v>5641</v>
      </c>
      <c r="FV64" s="12">
        <v>30082</v>
      </c>
      <c r="FW64" s="42">
        <v>24496</v>
      </c>
      <c r="FX64" s="42">
        <v>5658</v>
      </c>
      <c r="FY64" s="12">
        <v>30154</v>
      </c>
      <c r="FZ64" s="42">
        <v>24498</v>
      </c>
      <c r="GA64" s="42">
        <v>5670</v>
      </c>
      <c r="GB64" s="12">
        <v>30168</v>
      </c>
      <c r="GC64" s="42">
        <v>24455</v>
      </c>
      <c r="GD64" s="42">
        <v>5643</v>
      </c>
      <c r="GE64" s="12">
        <v>30098</v>
      </c>
      <c r="GF64" s="42">
        <v>24433</v>
      </c>
      <c r="GG64" s="42">
        <v>5619</v>
      </c>
      <c r="GH64" s="12">
        <v>30052</v>
      </c>
      <c r="GI64" s="42">
        <v>24488</v>
      </c>
      <c r="GJ64" s="42">
        <v>5645</v>
      </c>
      <c r="GK64" s="12">
        <v>30133</v>
      </c>
      <c r="GL64" s="42">
        <v>24467</v>
      </c>
      <c r="GM64" s="42">
        <v>5635</v>
      </c>
      <c r="GN64" s="12">
        <v>30102</v>
      </c>
      <c r="GO64" s="42">
        <v>24450</v>
      </c>
      <c r="GP64" s="42">
        <v>5637</v>
      </c>
      <c r="GQ64" s="12">
        <v>30087</v>
      </c>
      <c r="GR64" s="42">
        <v>24564</v>
      </c>
      <c r="GS64" s="42">
        <v>5671</v>
      </c>
      <c r="GT64" s="12">
        <v>30235</v>
      </c>
      <c r="GU64" s="42">
        <v>24494</v>
      </c>
      <c r="GV64" s="42">
        <v>5654</v>
      </c>
      <c r="GW64" s="12">
        <v>30148</v>
      </c>
      <c r="GX64" s="42">
        <v>24409</v>
      </c>
      <c r="GY64" s="42">
        <v>5566</v>
      </c>
      <c r="GZ64" s="12">
        <v>29975</v>
      </c>
      <c r="HA64" s="42">
        <v>24429</v>
      </c>
      <c r="HB64" s="42">
        <v>5594</v>
      </c>
      <c r="HC64" s="12">
        <v>30023</v>
      </c>
      <c r="HD64" s="42">
        <v>24471</v>
      </c>
      <c r="HE64" s="42">
        <v>5610</v>
      </c>
      <c r="HF64" s="12">
        <v>30081</v>
      </c>
      <c r="HG64" s="42">
        <v>24549</v>
      </c>
      <c r="HH64" s="42">
        <v>5656</v>
      </c>
      <c r="HI64" s="12">
        <v>30205</v>
      </c>
      <c r="HJ64" s="42">
        <v>24495</v>
      </c>
      <c r="HK64" s="42">
        <v>5631</v>
      </c>
      <c r="HL64" s="12">
        <v>30126</v>
      </c>
      <c r="HM64" s="42">
        <v>24403</v>
      </c>
      <c r="HN64" s="42">
        <v>5599</v>
      </c>
      <c r="HO64" s="12">
        <f t="shared" si="112"/>
        <v>30002</v>
      </c>
      <c r="HP64" s="42">
        <v>24250</v>
      </c>
      <c r="HQ64" s="42">
        <v>5547</v>
      </c>
      <c r="HR64" s="12">
        <f t="shared" si="113"/>
        <v>29797</v>
      </c>
      <c r="HS64" s="42">
        <v>24308</v>
      </c>
      <c r="HT64" s="42">
        <v>5538</v>
      </c>
      <c r="HU64" s="12">
        <v>29846</v>
      </c>
      <c r="HV64" s="42">
        <v>24427</v>
      </c>
      <c r="HW64" s="42">
        <v>5577</v>
      </c>
      <c r="HX64" s="12">
        <v>30004</v>
      </c>
      <c r="HY64" s="42">
        <v>24534</v>
      </c>
      <c r="HZ64" s="42">
        <v>5618</v>
      </c>
      <c r="IA64" s="12">
        <v>30152</v>
      </c>
      <c r="IB64" s="42">
        <v>24655</v>
      </c>
      <c r="IC64" s="42">
        <v>5664</v>
      </c>
      <c r="ID64" s="12">
        <v>30319</v>
      </c>
      <c r="IE64" s="42">
        <v>24684</v>
      </c>
      <c r="IF64" s="42">
        <v>5713</v>
      </c>
      <c r="IG64" s="12">
        <v>30397</v>
      </c>
      <c r="IH64" s="42">
        <v>24575</v>
      </c>
      <c r="II64" s="42">
        <v>5604</v>
      </c>
      <c r="IJ64" s="12">
        <v>30179</v>
      </c>
      <c r="IK64" s="42">
        <v>24650</v>
      </c>
      <c r="IL64" s="42">
        <v>5643</v>
      </c>
      <c r="IM64" s="12">
        <v>30293</v>
      </c>
    </row>
    <row r="65" spans="1:247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EV65" s="42">
        <v>10344</v>
      </c>
      <c r="EW65" s="42">
        <v>2620</v>
      </c>
      <c r="EX65" s="12">
        <v>12964</v>
      </c>
      <c r="EY65" s="42">
        <v>10327</v>
      </c>
      <c r="EZ65" s="42">
        <v>2623</v>
      </c>
      <c r="FA65" s="12">
        <v>12950</v>
      </c>
      <c r="FB65" s="42">
        <v>10345</v>
      </c>
      <c r="FC65" s="42">
        <v>2638</v>
      </c>
      <c r="FD65" s="12">
        <v>12983</v>
      </c>
      <c r="FE65" s="42">
        <v>10413</v>
      </c>
      <c r="FF65" s="42">
        <v>2665</v>
      </c>
      <c r="FG65" s="12">
        <v>13078</v>
      </c>
      <c r="FH65" s="42">
        <v>10454</v>
      </c>
      <c r="FI65" s="42">
        <v>2691</v>
      </c>
      <c r="FJ65" s="12">
        <v>13145</v>
      </c>
      <c r="FK65" s="42">
        <v>10474</v>
      </c>
      <c r="FL65" s="42">
        <v>2710</v>
      </c>
      <c r="FM65" s="12">
        <v>13184</v>
      </c>
      <c r="FN65" s="42">
        <v>10430</v>
      </c>
      <c r="FO65" s="42">
        <v>2680</v>
      </c>
      <c r="FP65" s="12">
        <v>13110</v>
      </c>
      <c r="FQ65" s="42">
        <v>10429</v>
      </c>
      <c r="FR65" s="42">
        <v>2692</v>
      </c>
      <c r="FS65" s="12">
        <v>13121</v>
      </c>
      <c r="FT65" s="42">
        <v>10394</v>
      </c>
      <c r="FU65" s="42">
        <v>2706</v>
      </c>
      <c r="FV65" s="12">
        <v>13100</v>
      </c>
      <c r="FW65" s="42">
        <v>10396</v>
      </c>
      <c r="FX65" s="42">
        <v>2702</v>
      </c>
      <c r="FY65" s="12">
        <v>13098</v>
      </c>
      <c r="FZ65" s="42">
        <v>10413</v>
      </c>
      <c r="GA65" s="42">
        <v>2707</v>
      </c>
      <c r="GB65" s="12">
        <v>13120</v>
      </c>
      <c r="GC65" s="42">
        <v>10390</v>
      </c>
      <c r="GD65" s="42">
        <v>2709</v>
      </c>
      <c r="GE65" s="12">
        <v>13099</v>
      </c>
      <c r="GF65" s="42">
        <v>10386</v>
      </c>
      <c r="GG65" s="42">
        <v>2709</v>
      </c>
      <c r="GH65" s="12">
        <v>13095</v>
      </c>
      <c r="GI65" s="42">
        <v>10400</v>
      </c>
      <c r="GJ65" s="42">
        <v>2713</v>
      </c>
      <c r="GK65" s="12">
        <v>13113</v>
      </c>
      <c r="GL65" s="42">
        <v>10386</v>
      </c>
      <c r="GM65" s="42">
        <v>2706</v>
      </c>
      <c r="GN65" s="12">
        <v>13092</v>
      </c>
      <c r="GO65" s="42">
        <v>10389</v>
      </c>
      <c r="GP65" s="42">
        <v>2720</v>
      </c>
      <c r="GQ65" s="12">
        <v>13109</v>
      </c>
      <c r="GR65" s="42">
        <v>10439</v>
      </c>
      <c r="GS65" s="42">
        <v>2726</v>
      </c>
      <c r="GT65" s="12">
        <v>13165</v>
      </c>
      <c r="GU65" s="42">
        <v>10373</v>
      </c>
      <c r="GV65" s="42">
        <v>2705</v>
      </c>
      <c r="GW65" s="12">
        <v>13078</v>
      </c>
      <c r="GX65" s="42">
        <v>10317</v>
      </c>
      <c r="GY65" s="42">
        <v>2662</v>
      </c>
      <c r="GZ65" s="12">
        <v>12979</v>
      </c>
      <c r="HA65" s="42">
        <v>10309</v>
      </c>
      <c r="HB65" s="42">
        <v>2673</v>
      </c>
      <c r="HC65" s="12">
        <v>12982</v>
      </c>
      <c r="HD65" s="42">
        <v>10335</v>
      </c>
      <c r="HE65" s="42">
        <v>2679</v>
      </c>
      <c r="HF65" s="12">
        <v>13014</v>
      </c>
      <c r="HG65" s="42">
        <v>10377</v>
      </c>
      <c r="HH65" s="42">
        <v>2698</v>
      </c>
      <c r="HI65" s="12">
        <v>13075</v>
      </c>
      <c r="HJ65" s="42">
        <v>10386</v>
      </c>
      <c r="HK65" s="42">
        <v>2681</v>
      </c>
      <c r="HL65" s="12">
        <v>13067</v>
      </c>
      <c r="HM65" s="42">
        <v>10334</v>
      </c>
      <c r="HN65" s="42">
        <v>2664</v>
      </c>
      <c r="HO65" s="12">
        <f t="shared" si="112"/>
        <v>12998</v>
      </c>
      <c r="HP65" s="42">
        <v>10267</v>
      </c>
      <c r="HQ65" s="42">
        <v>2632</v>
      </c>
      <c r="HR65" s="12">
        <f t="shared" si="113"/>
        <v>12899</v>
      </c>
      <c r="HS65" s="42">
        <v>10275</v>
      </c>
      <c r="HT65" s="42">
        <v>2645</v>
      </c>
      <c r="HU65" s="12">
        <v>12920</v>
      </c>
      <c r="HV65" s="42">
        <v>10309</v>
      </c>
      <c r="HW65" s="42">
        <v>2668</v>
      </c>
      <c r="HX65" s="12">
        <v>12977</v>
      </c>
      <c r="HY65" s="42">
        <v>10322</v>
      </c>
      <c r="HZ65" s="42">
        <v>2675</v>
      </c>
      <c r="IA65" s="12">
        <v>12997</v>
      </c>
      <c r="IB65" s="42">
        <v>10375</v>
      </c>
      <c r="IC65" s="42">
        <v>2703</v>
      </c>
      <c r="ID65" s="12">
        <v>13078</v>
      </c>
      <c r="IE65" s="42">
        <v>10358</v>
      </c>
      <c r="IF65" s="42">
        <v>2708</v>
      </c>
      <c r="IG65" s="12">
        <v>13066</v>
      </c>
      <c r="IH65" s="42">
        <v>10293</v>
      </c>
      <c r="II65" s="42">
        <v>2655</v>
      </c>
      <c r="IJ65" s="12">
        <v>12948</v>
      </c>
      <c r="IK65" s="42">
        <v>10324</v>
      </c>
      <c r="IL65" s="42">
        <v>2672</v>
      </c>
      <c r="IM65" s="12">
        <v>12996</v>
      </c>
    </row>
    <row r="66" spans="1:247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EV66" s="42">
        <v>22049</v>
      </c>
      <c r="EW66" s="42">
        <v>4655</v>
      </c>
      <c r="EX66" s="12">
        <v>26704</v>
      </c>
      <c r="EY66" s="42">
        <v>22001</v>
      </c>
      <c r="EZ66" s="42">
        <v>4646</v>
      </c>
      <c r="FA66" s="12">
        <v>26647</v>
      </c>
      <c r="FB66" s="42">
        <v>22057</v>
      </c>
      <c r="FC66" s="42">
        <v>4689</v>
      </c>
      <c r="FD66" s="12">
        <v>26746</v>
      </c>
      <c r="FE66" s="42">
        <v>22216</v>
      </c>
      <c r="FF66" s="42">
        <v>4737</v>
      </c>
      <c r="FG66" s="12">
        <v>26953</v>
      </c>
      <c r="FH66" s="42">
        <v>22304</v>
      </c>
      <c r="FI66" s="42">
        <v>4758</v>
      </c>
      <c r="FJ66" s="12">
        <v>27062</v>
      </c>
      <c r="FK66" s="42">
        <v>22355</v>
      </c>
      <c r="FL66" s="42">
        <v>4782</v>
      </c>
      <c r="FM66" s="12">
        <v>27137</v>
      </c>
      <c r="FN66" s="42">
        <v>22293</v>
      </c>
      <c r="FO66" s="42">
        <v>4696</v>
      </c>
      <c r="FP66" s="12">
        <v>26989</v>
      </c>
      <c r="FQ66" s="42">
        <v>22320</v>
      </c>
      <c r="FR66" s="42">
        <v>4719</v>
      </c>
      <c r="FS66" s="12">
        <v>27039</v>
      </c>
      <c r="FT66" s="42">
        <v>22365</v>
      </c>
      <c r="FU66" s="42">
        <v>4749</v>
      </c>
      <c r="FV66" s="12">
        <v>27114</v>
      </c>
      <c r="FW66" s="42">
        <v>22417</v>
      </c>
      <c r="FX66" s="42">
        <v>4776</v>
      </c>
      <c r="FY66" s="12">
        <v>27193</v>
      </c>
      <c r="FZ66" s="42">
        <v>22394</v>
      </c>
      <c r="GA66" s="42">
        <v>4804</v>
      </c>
      <c r="GB66" s="12">
        <v>27198</v>
      </c>
      <c r="GC66" s="42">
        <v>22371</v>
      </c>
      <c r="GD66" s="42">
        <v>4804</v>
      </c>
      <c r="GE66" s="12">
        <v>27175</v>
      </c>
      <c r="GF66" s="42">
        <v>22346</v>
      </c>
      <c r="GG66" s="42">
        <v>4815</v>
      </c>
      <c r="GH66" s="12">
        <v>27161</v>
      </c>
      <c r="GI66" s="42">
        <v>22397</v>
      </c>
      <c r="GJ66" s="42">
        <v>4843</v>
      </c>
      <c r="GK66" s="12">
        <v>27240</v>
      </c>
      <c r="GL66" s="42">
        <v>22380</v>
      </c>
      <c r="GM66" s="42">
        <v>4832</v>
      </c>
      <c r="GN66" s="12">
        <v>27212</v>
      </c>
      <c r="GO66" s="42">
        <v>22442</v>
      </c>
      <c r="GP66" s="42">
        <v>4851</v>
      </c>
      <c r="GQ66" s="12">
        <v>27293</v>
      </c>
      <c r="GR66" s="42">
        <v>22474</v>
      </c>
      <c r="GS66" s="42">
        <v>4871</v>
      </c>
      <c r="GT66" s="12">
        <v>27345</v>
      </c>
      <c r="GU66" s="42">
        <v>22438</v>
      </c>
      <c r="GV66" s="42">
        <v>4874</v>
      </c>
      <c r="GW66" s="12">
        <v>27312</v>
      </c>
      <c r="GX66" s="42">
        <v>22370</v>
      </c>
      <c r="GY66" s="42">
        <v>4791</v>
      </c>
      <c r="GZ66" s="12">
        <v>27161</v>
      </c>
      <c r="HA66" s="42">
        <v>22364</v>
      </c>
      <c r="HB66" s="42">
        <v>4789</v>
      </c>
      <c r="HC66" s="12">
        <v>27153</v>
      </c>
      <c r="HD66" s="42">
        <v>22421</v>
      </c>
      <c r="HE66" s="42">
        <v>4809</v>
      </c>
      <c r="HF66" s="12">
        <v>27230</v>
      </c>
      <c r="HG66" s="42">
        <v>22534</v>
      </c>
      <c r="HH66" s="42">
        <v>4866</v>
      </c>
      <c r="HI66" s="12">
        <v>27400</v>
      </c>
      <c r="HJ66" s="42">
        <v>22600</v>
      </c>
      <c r="HK66" s="42">
        <v>4896</v>
      </c>
      <c r="HL66" s="12">
        <v>27496</v>
      </c>
      <c r="HM66" s="42">
        <v>22616</v>
      </c>
      <c r="HN66" s="42">
        <v>4907</v>
      </c>
      <c r="HO66" s="12">
        <f t="shared" si="112"/>
        <v>27523</v>
      </c>
      <c r="HP66" s="42">
        <v>22601</v>
      </c>
      <c r="HQ66" s="42">
        <v>4891</v>
      </c>
      <c r="HR66" s="12">
        <f t="shared" si="113"/>
        <v>27492</v>
      </c>
      <c r="HS66" s="42">
        <v>22636</v>
      </c>
      <c r="HT66" s="42">
        <v>4918</v>
      </c>
      <c r="HU66" s="12">
        <v>27554</v>
      </c>
      <c r="HV66" s="42">
        <v>22753</v>
      </c>
      <c r="HW66" s="42">
        <v>4945</v>
      </c>
      <c r="HX66" s="12">
        <v>27698</v>
      </c>
      <c r="HY66" s="42">
        <v>22838</v>
      </c>
      <c r="HZ66" s="42">
        <v>4980</v>
      </c>
      <c r="IA66" s="12">
        <v>27818</v>
      </c>
      <c r="IB66" s="42">
        <v>22929</v>
      </c>
      <c r="IC66" s="42">
        <v>5014</v>
      </c>
      <c r="ID66" s="12">
        <v>27943</v>
      </c>
      <c r="IE66" s="42">
        <v>22933</v>
      </c>
      <c r="IF66" s="42">
        <v>5022</v>
      </c>
      <c r="IG66" s="12">
        <v>27955</v>
      </c>
      <c r="IH66" s="42">
        <v>22837</v>
      </c>
      <c r="II66" s="42">
        <v>4911</v>
      </c>
      <c r="IJ66" s="12">
        <v>27748</v>
      </c>
      <c r="IK66" s="42">
        <v>22874</v>
      </c>
      <c r="IL66" s="42">
        <v>4935</v>
      </c>
      <c r="IM66" s="12">
        <v>27809</v>
      </c>
    </row>
    <row r="67" spans="1:247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EV67" s="42">
        <v>10463</v>
      </c>
      <c r="EW67" s="42">
        <v>2501</v>
      </c>
      <c r="EX67" s="12">
        <v>12964</v>
      </c>
      <c r="EY67" s="42">
        <v>10440</v>
      </c>
      <c r="EZ67" s="42">
        <v>2486</v>
      </c>
      <c r="FA67" s="12">
        <v>12926</v>
      </c>
      <c r="FB67" s="42">
        <v>10458</v>
      </c>
      <c r="FC67" s="42">
        <v>2493</v>
      </c>
      <c r="FD67" s="12">
        <v>12951</v>
      </c>
      <c r="FE67" s="42">
        <v>10463</v>
      </c>
      <c r="FF67" s="42">
        <v>2518</v>
      </c>
      <c r="FG67" s="12">
        <v>12981</v>
      </c>
      <c r="FH67" s="42">
        <v>10509</v>
      </c>
      <c r="FI67" s="42">
        <v>2527</v>
      </c>
      <c r="FJ67" s="12">
        <v>13036</v>
      </c>
      <c r="FK67" s="42">
        <v>10529</v>
      </c>
      <c r="FL67" s="42">
        <v>2532</v>
      </c>
      <c r="FM67" s="12">
        <v>13061</v>
      </c>
      <c r="FN67" s="42">
        <v>10481</v>
      </c>
      <c r="FO67" s="42">
        <v>2505</v>
      </c>
      <c r="FP67" s="12">
        <v>12986</v>
      </c>
      <c r="FQ67" s="42">
        <v>10494</v>
      </c>
      <c r="FR67" s="42">
        <v>2522</v>
      </c>
      <c r="FS67" s="12">
        <v>13016</v>
      </c>
      <c r="FT67" s="42">
        <v>10460</v>
      </c>
      <c r="FU67" s="42">
        <v>2521</v>
      </c>
      <c r="FV67" s="12">
        <v>12981</v>
      </c>
      <c r="FW67" s="42">
        <v>10457</v>
      </c>
      <c r="FX67" s="42">
        <v>2529</v>
      </c>
      <c r="FY67" s="12">
        <v>12986</v>
      </c>
      <c r="FZ67" s="42">
        <v>10451</v>
      </c>
      <c r="GA67" s="42">
        <v>2539</v>
      </c>
      <c r="GB67" s="12">
        <v>12990</v>
      </c>
      <c r="GC67" s="42">
        <v>10431</v>
      </c>
      <c r="GD67" s="42">
        <v>2541</v>
      </c>
      <c r="GE67" s="12">
        <v>12972</v>
      </c>
      <c r="GF67" s="42">
        <v>10424</v>
      </c>
      <c r="GG67" s="42">
        <v>2544</v>
      </c>
      <c r="GH67" s="12">
        <v>12968</v>
      </c>
      <c r="GI67" s="42">
        <v>10456</v>
      </c>
      <c r="GJ67" s="42">
        <v>2558</v>
      </c>
      <c r="GK67" s="12">
        <v>13014</v>
      </c>
      <c r="GL67" s="42">
        <v>10430</v>
      </c>
      <c r="GM67" s="42">
        <v>2543</v>
      </c>
      <c r="GN67" s="12">
        <v>12973</v>
      </c>
      <c r="GO67" s="42">
        <v>10425</v>
      </c>
      <c r="GP67" s="42">
        <v>2560</v>
      </c>
      <c r="GQ67" s="12">
        <v>12985</v>
      </c>
      <c r="GR67" s="42">
        <v>10443</v>
      </c>
      <c r="GS67" s="42">
        <v>2563</v>
      </c>
      <c r="GT67" s="12">
        <v>13006</v>
      </c>
      <c r="GU67" s="42">
        <v>10419</v>
      </c>
      <c r="GV67" s="42">
        <v>2572</v>
      </c>
      <c r="GW67" s="12">
        <v>12991</v>
      </c>
      <c r="GX67" s="42">
        <v>10351</v>
      </c>
      <c r="GY67" s="42">
        <v>2543</v>
      </c>
      <c r="GZ67" s="12">
        <v>12894</v>
      </c>
      <c r="HA67" s="42">
        <v>10352</v>
      </c>
      <c r="HB67" s="42">
        <v>2549</v>
      </c>
      <c r="HC67" s="12">
        <v>12901</v>
      </c>
      <c r="HD67" s="42">
        <v>10370</v>
      </c>
      <c r="HE67" s="42">
        <v>2566</v>
      </c>
      <c r="HF67" s="12">
        <v>12936</v>
      </c>
      <c r="HG67" s="42">
        <v>10401</v>
      </c>
      <c r="HH67" s="42">
        <v>2580</v>
      </c>
      <c r="HI67" s="12">
        <v>12981</v>
      </c>
      <c r="HJ67" s="42">
        <v>10380</v>
      </c>
      <c r="HK67" s="42">
        <v>2568</v>
      </c>
      <c r="HL67" s="12">
        <v>12948</v>
      </c>
      <c r="HM67" s="42">
        <v>10320</v>
      </c>
      <c r="HN67" s="42">
        <v>2554</v>
      </c>
      <c r="HO67" s="12">
        <f t="shared" si="112"/>
        <v>12874</v>
      </c>
      <c r="HP67" s="42">
        <v>10286</v>
      </c>
      <c r="HQ67" s="42">
        <v>2542</v>
      </c>
      <c r="HR67" s="12">
        <f t="shared" si="113"/>
        <v>12828</v>
      </c>
      <c r="HS67" s="42">
        <v>10306</v>
      </c>
      <c r="HT67" s="42">
        <v>2547</v>
      </c>
      <c r="HU67" s="12">
        <v>12853</v>
      </c>
      <c r="HV67" s="42">
        <v>10355</v>
      </c>
      <c r="HW67" s="42">
        <v>2556</v>
      </c>
      <c r="HX67" s="12">
        <v>12911</v>
      </c>
      <c r="HY67" s="42">
        <v>10385</v>
      </c>
      <c r="HZ67" s="42">
        <v>2570</v>
      </c>
      <c r="IA67" s="12">
        <v>12955</v>
      </c>
      <c r="IB67" s="42">
        <v>10435</v>
      </c>
      <c r="IC67" s="42">
        <v>2585</v>
      </c>
      <c r="ID67" s="12">
        <v>13020</v>
      </c>
      <c r="IE67" s="42">
        <v>10450</v>
      </c>
      <c r="IF67" s="42">
        <v>2587</v>
      </c>
      <c r="IG67" s="12">
        <v>13037</v>
      </c>
      <c r="IH67" s="42">
        <v>10416</v>
      </c>
      <c r="II67" s="42">
        <v>2557</v>
      </c>
      <c r="IJ67" s="12">
        <v>12973</v>
      </c>
      <c r="IK67" s="42">
        <v>10438</v>
      </c>
      <c r="IL67" s="42">
        <v>2563</v>
      </c>
      <c r="IM67" s="12">
        <v>13001</v>
      </c>
    </row>
    <row r="68" spans="1:247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EV68" s="42">
        <v>25702</v>
      </c>
      <c r="EW68" s="42">
        <v>6146</v>
      </c>
      <c r="EX68" s="12">
        <v>31848</v>
      </c>
      <c r="EY68" s="42">
        <v>25635</v>
      </c>
      <c r="EZ68" s="42">
        <v>6130</v>
      </c>
      <c r="FA68" s="12">
        <v>31765</v>
      </c>
      <c r="FB68" s="42">
        <v>25705</v>
      </c>
      <c r="FC68" s="42">
        <v>6164</v>
      </c>
      <c r="FD68" s="12">
        <v>31869</v>
      </c>
      <c r="FE68" s="42">
        <v>25808</v>
      </c>
      <c r="FF68" s="42">
        <v>6207</v>
      </c>
      <c r="FG68" s="12">
        <v>32015</v>
      </c>
      <c r="FH68" s="42">
        <v>25958</v>
      </c>
      <c r="FI68" s="42">
        <v>6253</v>
      </c>
      <c r="FJ68" s="12">
        <v>32211</v>
      </c>
      <c r="FK68" s="42">
        <v>25984</v>
      </c>
      <c r="FL68" s="42">
        <v>6315</v>
      </c>
      <c r="FM68" s="12">
        <v>32299</v>
      </c>
      <c r="FN68" s="42">
        <v>25868</v>
      </c>
      <c r="FO68" s="42">
        <v>6224</v>
      </c>
      <c r="FP68" s="12">
        <v>32092</v>
      </c>
      <c r="FQ68" s="42">
        <v>25938</v>
      </c>
      <c r="FR68" s="42">
        <v>6240</v>
      </c>
      <c r="FS68" s="12">
        <v>32178</v>
      </c>
      <c r="FT68" s="42">
        <v>25977</v>
      </c>
      <c r="FU68" s="42">
        <v>6287</v>
      </c>
      <c r="FV68" s="12">
        <v>32264</v>
      </c>
      <c r="FW68" s="42">
        <v>26022</v>
      </c>
      <c r="FX68" s="42">
        <v>6320</v>
      </c>
      <c r="FY68" s="12">
        <v>32342</v>
      </c>
      <c r="FZ68" s="42">
        <v>26035</v>
      </c>
      <c r="GA68" s="42">
        <v>6349</v>
      </c>
      <c r="GB68" s="12">
        <v>32384</v>
      </c>
      <c r="GC68" s="42">
        <v>26002</v>
      </c>
      <c r="GD68" s="42">
        <v>6343</v>
      </c>
      <c r="GE68" s="12">
        <v>32345</v>
      </c>
      <c r="GF68" s="42">
        <v>25979</v>
      </c>
      <c r="GG68" s="42">
        <v>6337</v>
      </c>
      <c r="GH68" s="12">
        <v>32316</v>
      </c>
      <c r="GI68" s="42">
        <v>26027</v>
      </c>
      <c r="GJ68" s="42">
        <v>6363</v>
      </c>
      <c r="GK68" s="12">
        <v>32390</v>
      </c>
      <c r="GL68" s="42">
        <v>26062</v>
      </c>
      <c r="GM68" s="42">
        <v>6359</v>
      </c>
      <c r="GN68" s="12">
        <v>32421</v>
      </c>
      <c r="GO68" s="42">
        <v>26141</v>
      </c>
      <c r="GP68" s="42">
        <v>6383</v>
      </c>
      <c r="GQ68" s="12">
        <v>32524</v>
      </c>
      <c r="GR68" s="42">
        <v>26264</v>
      </c>
      <c r="GS68" s="42">
        <v>6401</v>
      </c>
      <c r="GT68" s="12">
        <v>32665</v>
      </c>
      <c r="GU68" s="42">
        <v>26179</v>
      </c>
      <c r="GV68" s="42">
        <v>6384</v>
      </c>
      <c r="GW68" s="12">
        <v>32563</v>
      </c>
      <c r="GX68" s="42">
        <v>26039</v>
      </c>
      <c r="GY68" s="42">
        <v>6286</v>
      </c>
      <c r="GZ68" s="12">
        <v>32325</v>
      </c>
      <c r="HA68" s="42">
        <v>26080</v>
      </c>
      <c r="HB68" s="42">
        <v>6321</v>
      </c>
      <c r="HC68" s="12">
        <v>32401</v>
      </c>
      <c r="HD68" s="42">
        <v>26160</v>
      </c>
      <c r="HE68" s="42">
        <v>6355</v>
      </c>
      <c r="HF68" s="12">
        <v>32515</v>
      </c>
      <c r="HG68" s="42">
        <v>26311</v>
      </c>
      <c r="HH68" s="42">
        <v>6411</v>
      </c>
      <c r="HI68" s="12">
        <v>32722</v>
      </c>
      <c r="HJ68" s="42">
        <v>26279</v>
      </c>
      <c r="HK68" s="42">
        <v>6422</v>
      </c>
      <c r="HL68" s="12">
        <v>32701</v>
      </c>
      <c r="HM68" s="42">
        <v>26197</v>
      </c>
      <c r="HN68" s="42">
        <v>6396</v>
      </c>
      <c r="HO68" s="12">
        <f t="shared" si="112"/>
        <v>32593</v>
      </c>
      <c r="HP68" s="42">
        <v>26148</v>
      </c>
      <c r="HQ68" s="42">
        <v>6354</v>
      </c>
      <c r="HR68" s="12">
        <f t="shared" si="113"/>
        <v>32502</v>
      </c>
      <c r="HS68" s="42">
        <v>26244</v>
      </c>
      <c r="HT68" s="42">
        <v>6407</v>
      </c>
      <c r="HU68" s="12">
        <v>32651</v>
      </c>
      <c r="HV68" s="42">
        <v>26455</v>
      </c>
      <c r="HW68" s="42">
        <v>6470</v>
      </c>
      <c r="HX68" s="12">
        <v>32925</v>
      </c>
      <c r="HY68" s="42">
        <v>26531</v>
      </c>
      <c r="HZ68" s="42">
        <v>6514</v>
      </c>
      <c r="IA68" s="12">
        <v>33045</v>
      </c>
      <c r="IB68" s="42">
        <v>26714</v>
      </c>
      <c r="IC68" s="42">
        <v>6541</v>
      </c>
      <c r="ID68" s="12">
        <v>33255</v>
      </c>
      <c r="IE68" s="42">
        <v>26702</v>
      </c>
      <c r="IF68" s="42">
        <v>6560</v>
      </c>
      <c r="IG68" s="12">
        <v>33262</v>
      </c>
      <c r="IH68" s="42">
        <v>26601</v>
      </c>
      <c r="II68" s="42">
        <v>6452</v>
      </c>
      <c r="IJ68" s="12">
        <v>33053</v>
      </c>
      <c r="IK68" s="42">
        <v>26699</v>
      </c>
      <c r="IL68" s="42">
        <v>6500</v>
      </c>
      <c r="IM68" s="12">
        <v>33199</v>
      </c>
    </row>
    <row r="69" spans="1:247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EV69" s="42">
        <v>108857</v>
      </c>
      <c r="EW69" s="42">
        <v>23413</v>
      </c>
      <c r="EX69" s="12">
        <v>132270</v>
      </c>
      <c r="EY69" s="42">
        <v>108690</v>
      </c>
      <c r="EZ69" s="42">
        <v>23458</v>
      </c>
      <c r="FA69" s="12">
        <v>132148</v>
      </c>
      <c r="FB69" s="42">
        <v>109034</v>
      </c>
      <c r="FC69" s="42">
        <v>23613</v>
      </c>
      <c r="FD69" s="12">
        <v>132647</v>
      </c>
      <c r="FE69" s="42">
        <v>109477</v>
      </c>
      <c r="FF69" s="42">
        <v>23841</v>
      </c>
      <c r="FG69" s="12">
        <v>133318</v>
      </c>
      <c r="FH69" s="42">
        <v>109889</v>
      </c>
      <c r="FI69" s="42">
        <v>24032</v>
      </c>
      <c r="FJ69" s="12">
        <v>133921</v>
      </c>
      <c r="FK69" s="42">
        <v>110027</v>
      </c>
      <c r="FL69" s="42">
        <v>24207</v>
      </c>
      <c r="FM69" s="12">
        <v>134234</v>
      </c>
      <c r="FN69" s="42">
        <v>109611</v>
      </c>
      <c r="FO69" s="42">
        <v>23821</v>
      </c>
      <c r="FP69" s="12">
        <v>133432</v>
      </c>
      <c r="FQ69" s="42">
        <v>109768</v>
      </c>
      <c r="FR69" s="42">
        <v>23967</v>
      </c>
      <c r="FS69" s="12">
        <v>133735</v>
      </c>
      <c r="FT69" s="42">
        <v>109785</v>
      </c>
      <c r="FU69" s="42">
        <v>24151</v>
      </c>
      <c r="FV69" s="12">
        <v>133936</v>
      </c>
      <c r="FW69" s="42">
        <v>109814</v>
      </c>
      <c r="FX69" s="42">
        <v>24257</v>
      </c>
      <c r="FY69" s="12">
        <v>134071</v>
      </c>
      <c r="FZ69" s="42">
        <v>109903</v>
      </c>
      <c r="GA69" s="42">
        <v>24304</v>
      </c>
      <c r="GB69" s="12">
        <v>134207</v>
      </c>
      <c r="GC69" s="42">
        <v>109778</v>
      </c>
      <c r="GD69" s="42">
        <v>24294</v>
      </c>
      <c r="GE69" s="12">
        <v>134072</v>
      </c>
      <c r="GF69" s="42">
        <v>109698</v>
      </c>
      <c r="GG69" s="42">
        <v>24201</v>
      </c>
      <c r="GH69" s="12">
        <v>133899</v>
      </c>
      <c r="GI69" s="42">
        <v>109986</v>
      </c>
      <c r="GJ69" s="42">
        <v>24312</v>
      </c>
      <c r="GK69" s="12">
        <v>134298</v>
      </c>
      <c r="GL69" s="42">
        <v>109927</v>
      </c>
      <c r="GM69" s="42">
        <v>24322</v>
      </c>
      <c r="GN69" s="12">
        <v>134249</v>
      </c>
      <c r="GO69" s="42">
        <v>110105</v>
      </c>
      <c r="GP69" s="42">
        <v>24440</v>
      </c>
      <c r="GQ69" s="12">
        <v>134545</v>
      </c>
      <c r="GR69" s="42">
        <v>110413</v>
      </c>
      <c r="GS69" s="42">
        <v>24517</v>
      </c>
      <c r="GT69" s="12">
        <v>134930</v>
      </c>
      <c r="GU69" s="42">
        <v>110152</v>
      </c>
      <c r="GV69" s="42">
        <v>24499</v>
      </c>
      <c r="GW69" s="12">
        <v>134651</v>
      </c>
      <c r="GX69" s="42">
        <v>109488</v>
      </c>
      <c r="GY69" s="42">
        <v>23957</v>
      </c>
      <c r="GZ69" s="12">
        <v>133445</v>
      </c>
      <c r="HA69" s="42">
        <v>109480</v>
      </c>
      <c r="HB69" s="42">
        <v>24061</v>
      </c>
      <c r="HC69" s="12">
        <v>133541</v>
      </c>
      <c r="HD69" s="42">
        <v>109588</v>
      </c>
      <c r="HE69" s="42">
        <v>24260</v>
      </c>
      <c r="HF69" s="12">
        <v>133848</v>
      </c>
      <c r="HG69" s="42">
        <v>109774</v>
      </c>
      <c r="HH69" s="42">
        <v>24460</v>
      </c>
      <c r="HI69" s="12">
        <v>134234</v>
      </c>
      <c r="HJ69" s="42">
        <v>109700</v>
      </c>
      <c r="HK69" s="42">
        <v>24473</v>
      </c>
      <c r="HL69" s="12">
        <v>134173</v>
      </c>
      <c r="HM69" s="42">
        <v>109526</v>
      </c>
      <c r="HN69" s="42">
        <v>24523</v>
      </c>
      <c r="HO69" s="12">
        <f t="shared" si="112"/>
        <v>134049</v>
      </c>
      <c r="HP69" s="42">
        <v>109003</v>
      </c>
      <c r="HQ69" s="42">
        <v>24335</v>
      </c>
      <c r="HR69" s="12">
        <f t="shared" si="113"/>
        <v>133338</v>
      </c>
      <c r="HS69" s="42">
        <v>109202</v>
      </c>
      <c r="HT69" s="42">
        <v>24419</v>
      </c>
      <c r="HU69" s="12">
        <v>133621</v>
      </c>
      <c r="HV69" s="42">
        <v>109674</v>
      </c>
      <c r="HW69" s="42">
        <v>24650</v>
      </c>
      <c r="HX69" s="12">
        <v>134324</v>
      </c>
      <c r="HY69" s="42">
        <v>110070</v>
      </c>
      <c r="HZ69" s="42">
        <v>24855</v>
      </c>
      <c r="IA69" s="12">
        <v>134925</v>
      </c>
      <c r="IB69" s="42">
        <v>110350</v>
      </c>
      <c r="IC69" s="42">
        <v>24956</v>
      </c>
      <c r="ID69" s="12">
        <v>135306</v>
      </c>
      <c r="IE69" s="42">
        <v>110393</v>
      </c>
      <c r="IF69" s="42">
        <v>25038</v>
      </c>
      <c r="IG69" s="12">
        <v>135431</v>
      </c>
      <c r="IH69" s="42">
        <v>109787</v>
      </c>
      <c r="II69" s="42">
        <v>24400</v>
      </c>
      <c r="IJ69" s="12">
        <v>134187</v>
      </c>
      <c r="IK69" s="42">
        <v>110008</v>
      </c>
      <c r="IL69" s="42">
        <v>24590</v>
      </c>
      <c r="IM69" s="12">
        <v>134598</v>
      </c>
    </row>
    <row r="70" spans="1:247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EV70" s="42">
        <v>8059</v>
      </c>
      <c r="EW70" s="42">
        <v>2112</v>
      </c>
      <c r="EX70" s="12">
        <v>10171</v>
      </c>
      <c r="EY70" s="42">
        <v>8036</v>
      </c>
      <c r="EZ70" s="42">
        <v>2109</v>
      </c>
      <c r="FA70" s="12">
        <v>10145</v>
      </c>
      <c r="FB70" s="42">
        <v>8055</v>
      </c>
      <c r="FC70" s="42">
        <v>2113</v>
      </c>
      <c r="FD70" s="12">
        <v>10168</v>
      </c>
      <c r="FE70" s="42">
        <v>8084</v>
      </c>
      <c r="FF70" s="42">
        <v>2144</v>
      </c>
      <c r="FG70" s="12">
        <v>10228</v>
      </c>
      <c r="FH70" s="42">
        <v>8109</v>
      </c>
      <c r="FI70" s="42">
        <v>2154</v>
      </c>
      <c r="FJ70" s="12">
        <v>10263</v>
      </c>
      <c r="FK70" s="42">
        <v>8112</v>
      </c>
      <c r="FL70" s="42">
        <v>2168</v>
      </c>
      <c r="FM70" s="12">
        <v>10280</v>
      </c>
      <c r="FN70" s="42">
        <v>8088</v>
      </c>
      <c r="FO70" s="42">
        <v>2139</v>
      </c>
      <c r="FP70" s="12">
        <v>10227</v>
      </c>
      <c r="FQ70" s="42">
        <v>8084</v>
      </c>
      <c r="FR70" s="42">
        <v>2140</v>
      </c>
      <c r="FS70" s="12">
        <v>10224</v>
      </c>
      <c r="FT70" s="42">
        <v>8085</v>
      </c>
      <c r="FU70" s="42">
        <v>2141</v>
      </c>
      <c r="FV70" s="12">
        <v>10226</v>
      </c>
      <c r="FW70" s="42">
        <v>8096</v>
      </c>
      <c r="FX70" s="42">
        <v>2136</v>
      </c>
      <c r="FY70" s="12">
        <v>10232</v>
      </c>
      <c r="FZ70" s="42">
        <v>8089</v>
      </c>
      <c r="GA70" s="42">
        <v>2133</v>
      </c>
      <c r="GB70" s="12">
        <v>10222</v>
      </c>
      <c r="GC70" s="42">
        <v>8060</v>
      </c>
      <c r="GD70" s="42">
        <v>2135</v>
      </c>
      <c r="GE70" s="12">
        <v>10195</v>
      </c>
      <c r="GF70" s="42">
        <v>8045</v>
      </c>
      <c r="GG70" s="42">
        <v>2121</v>
      </c>
      <c r="GH70" s="12">
        <v>10166</v>
      </c>
      <c r="GI70" s="42">
        <v>8065</v>
      </c>
      <c r="GJ70" s="42">
        <v>2130</v>
      </c>
      <c r="GK70" s="12">
        <v>10195</v>
      </c>
      <c r="GL70" s="42">
        <v>8060</v>
      </c>
      <c r="GM70" s="42">
        <v>2128</v>
      </c>
      <c r="GN70" s="12">
        <v>10188</v>
      </c>
      <c r="GO70" s="42">
        <v>8077</v>
      </c>
      <c r="GP70" s="42">
        <v>2122</v>
      </c>
      <c r="GQ70" s="12">
        <v>10199</v>
      </c>
      <c r="GR70" s="42">
        <v>8103</v>
      </c>
      <c r="GS70" s="42">
        <v>2143</v>
      </c>
      <c r="GT70" s="12">
        <v>10246</v>
      </c>
      <c r="GU70" s="42">
        <v>8073</v>
      </c>
      <c r="GV70" s="42">
        <v>2139</v>
      </c>
      <c r="GW70" s="12">
        <v>10212</v>
      </c>
      <c r="GX70" s="42">
        <v>8026</v>
      </c>
      <c r="GY70" s="42">
        <v>2109</v>
      </c>
      <c r="GZ70" s="12">
        <v>10135</v>
      </c>
      <c r="HA70" s="42">
        <v>8033</v>
      </c>
      <c r="HB70" s="42">
        <v>2112</v>
      </c>
      <c r="HC70" s="12">
        <v>10145</v>
      </c>
      <c r="HD70" s="42">
        <v>8042</v>
      </c>
      <c r="HE70" s="42">
        <v>2115</v>
      </c>
      <c r="HF70" s="12">
        <v>10157</v>
      </c>
      <c r="HG70" s="42">
        <v>8069</v>
      </c>
      <c r="HH70" s="42">
        <v>2124</v>
      </c>
      <c r="HI70" s="12">
        <v>10193</v>
      </c>
      <c r="HJ70" s="42">
        <v>8040</v>
      </c>
      <c r="HK70" s="42">
        <v>2116</v>
      </c>
      <c r="HL70" s="12">
        <v>10156</v>
      </c>
      <c r="HM70" s="42">
        <v>7991</v>
      </c>
      <c r="HN70" s="42">
        <v>2110</v>
      </c>
      <c r="HO70" s="12">
        <f t="shared" si="112"/>
        <v>10101</v>
      </c>
      <c r="HP70" s="42">
        <v>7938</v>
      </c>
      <c r="HQ70" s="42">
        <v>2097</v>
      </c>
      <c r="HR70" s="12">
        <f t="shared" si="113"/>
        <v>10035</v>
      </c>
      <c r="HS70" s="42">
        <v>7951</v>
      </c>
      <c r="HT70" s="42">
        <v>2103</v>
      </c>
      <c r="HU70" s="12">
        <v>10054</v>
      </c>
      <c r="HV70" s="42">
        <v>7978</v>
      </c>
      <c r="HW70" s="42">
        <v>2124</v>
      </c>
      <c r="HX70" s="12">
        <v>10102</v>
      </c>
      <c r="HY70" s="42">
        <v>7993</v>
      </c>
      <c r="HZ70" s="42">
        <v>2134</v>
      </c>
      <c r="IA70" s="12">
        <v>10127</v>
      </c>
      <c r="IB70" s="42">
        <v>8004</v>
      </c>
      <c r="IC70" s="42">
        <v>2135</v>
      </c>
      <c r="ID70" s="12">
        <v>10139</v>
      </c>
      <c r="IE70" s="42">
        <v>8011</v>
      </c>
      <c r="IF70" s="42">
        <v>2130</v>
      </c>
      <c r="IG70" s="12">
        <v>10141</v>
      </c>
      <c r="IH70" s="42">
        <v>7985</v>
      </c>
      <c r="II70" s="42">
        <v>2093</v>
      </c>
      <c r="IJ70" s="12">
        <v>10078</v>
      </c>
      <c r="IK70" s="42">
        <v>7987</v>
      </c>
      <c r="IL70" s="42">
        <v>2088</v>
      </c>
      <c r="IM70" s="12">
        <v>10075</v>
      </c>
    </row>
    <row r="71" spans="1:247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EV71" s="42">
        <v>89189</v>
      </c>
      <c r="EW71" s="42">
        <v>20740</v>
      </c>
      <c r="EX71" s="12">
        <v>109929</v>
      </c>
      <c r="EY71" s="42">
        <v>89047</v>
      </c>
      <c r="EZ71" s="42">
        <v>20710</v>
      </c>
      <c r="FA71" s="12">
        <v>109757</v>
      </c>
      <c r="FB71" s="42">
        <v>89329</v>
      </c>
      <c r="FC71" s="42">
        <v>20838</v>
      </c>
      <c r="FD71" s="12">
        <v>110167</v>
      </c>
      <c r="FE71" s="42">
        <v>89782</v>
      </c>
      <c r="FF71" s="42">
        <v>21070</v>
      </c>
      <c r="FG71" s="12">
        <v>110852</v>
      </c>
      <c r="FH71" s="42">
        <v>90264</v>
      </c>
      <c r="FI71" s="42">
        <v>21260</v>
      </c>
      <c r="FJ71" s="12">
        <v>111524</v>
      </c>
      <c r="FK71" s="42">
        <v>90413</v>
      </c>
      <c r="FL71" s="42">
        <v>21391</v>
      </c>
      <c r="FM71" s="12">
        <v>111804</v>
      </c>
      <c r="FN71" s="42">
        <v>90106</v>
      </c>
      <c r="FO71" s="42">
        <v>21117</v>
      </c>
      <c r="FP71" s="12">
        <v>111223</v>
      </c>
      <c r="FQ71" s="42">
        <v>90319</v>
      </c>
      <c r="FR71" s="42">
        <v>21257</v>
      </c>
      <c r="FS71" s="12">
        <v>111576</v>
      </c>
      <c r="FT71" s="42">
        <v>90370</v>
      </c>
      <c r="FU71" s="42">
        <v>21389</v>
      </c>
      <c r="FV71" s="12">
        <v>111759</v>
      </c>
      <c r="FW71" s="42">
        <v>90518</v>
      </c>
      <c r="FX71" s="42">
        <v>21441</v>
      </c>
      <c r="FY71" s="12">
        <v>111959</v>
      </c>
      <c r="FZ71" s="42">
        <v>90702</v>
      </c>
      <c r="GA71" s="42">
        <v>21497</v>
      </c>
      <c r="GB71" s="12">
        <v>112199</v>
      </c>
      <c r="GC71" s="42">
        <v>90597</v>
      </c>
      <c r="GD71" s="42">
        <v>21450</v>
      </c>
      <c r="GE71" s="12">
        <v>112047</v>
      </c>
      <c r="GF71" s="42">
        <v>90464</v>
      </c>
      <c r="GG71" s="42">
        <v>21390</v>
      </c>
      <c r="GH71" s="12">
        <v>111854</v>
      </c>
      <c r="GI71" s="42">
        <v>90615</v>
      </c>
      <c r="GJ71" s="42">
        <v>21452</v>
      </c>
      <c r="GK71" s="12">
        <v>112067</v>
      </c>
      <c r="GL71" s="42">
        <v>90629</v>
      </c>
      <c r="GM71" s="42">
        <v>21491</v>
      </c>
      <c r="GN71" s="12">
        <v>112120</v>
      </c>
      <c r="GO71" s="42">
        <v>90786</v>
      </c>
      <c r="GP71" s="42">
        <v>21591</v>
      </c>
      <c r="GQ71" s="12">
        <v>112377</v>
      </c>
      <c r="GR71" s="42">
        <v>91259</v>
      </c>
      <c r="GS71" s="42">
        <v>21708</v>
      </c>
      <c r="GT71" s="12">
        <v>112967</v>
      </c>
      <c r="GU71" s="42">
        <v>91104</v>
      </c>
      <c r="GV71" s="42">
        <v>21760</v>
      </c>
      <c r="GW71" s="12">
        <v>112864</v>
      </c>
      <c r="GX71" s="42">
        <v>90691</v>
      </c>
      <c r="GY71" s="42">
        <v>21291</v>
      </c>
      <c r="GZ71" s="12">
        <v>111982</v>
      </c>
      <c r="HA71" s="42">
        <v>90795</v>
      </c>
      <c r="HB71" s="42">
        <v>21380</v>
      </c>
      <c r="HC71" s="12">
        <v>112175</v>
      </c>
      <c r="HD71" s="42">
        <v>91041</v>
      </c>
      <c r="HE71" s="42">
        <v>21529</v>
      </c>
      <c r="HF71" s="12">
        <v>112570</v>
      </c>
      <c r="HG71" s="42">
        <v>91264</v>
      </c>
      <c r="HH71" s="42">
        <v>21632</v>
      </c>
      <c r="HI71" s="12">
        <v>112896</v>
      </c>
      <c r="HJ71" s="42">
        <v>91229</v>
      </c>
      <c r="HK71" s="42">
        <v>21605</v>
      </c>
      <c r="HL71" s="12">
        <v>112834</v>
      </c>
      <c r="HM71" s="42">
        <v>91162</v>
      </c>
      <c r="HN71" s="42">
        <v>21606</v>
      </c>
      <c r="HO71" s="12">
        <f t="shared" si="112"/>
        <v>112768</v>
      </c>
      <c r="HP71" s="42">
        <v>91191</v>
      </c>
      <c r="HQ71" s="42">
        <v>21566</v>
      </c>
      <c r="HR71" s="12">
        <f t="shared" si="113"/>
        <v>112757</v>
      </c>
      <c r="HS71" s="42">
        <v>91570</v>
      </c>
      <c r="HT71" s="42">
        <v>21712</v>
      </c>
      <c r="HU71" s="12">
        <v>113282</v>
      </c>
      <c r="HV71" s="42">
        <v>91972</v>
      </c>
      <c r="HW71" s="42">
        <v>21876</v>
      </c>
      <c r="HX71" s="12">
        <v>113848</v>
      </c>
      <c r="HY71" s="42">
        <v>92267</v>
      </c>
      <c r="HZ71" s="42">
        <v>22037</v>
      </c>
      <c r="IA71" s="12">
        <v>114304</v>
      </c>
      <c r="IB71" s="42">
        <v>92657</v>
      </c>
      <c r="IC71" s="42">
        <v>22148</v>
      </c>
      <c r="ID71" s="12">
        <v>114805</v>
      </c>
      <c r="IE71" s="42">
        <v>92720</v>
      </c>
      <c r="IF71" s="42">
        <v>22176</v>
      </c>
      <c r="IG71" s="12">
        <v>114896</v>
      </c>
      <c r="IH71" s="42">
        <v>92206</v>
      </c>
      <c r="II71" s="42">
        <v>21632</v>
      </c>
      <c r="IJ71" s="12">
        <v>113838</v>
      </c>
      <c r="IK71" s="42">
        <v>92509</v>
      </c>
      <c r="IL71" s="42">
        <v>21779</v>
      </c>
      <c r="IM71" s="12">
        <v>114288</v>
      </c>
    </row>
    <row r="72" spans="1:247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EV72" s="42">
        <v>28694</v>
      </c>
      <c r="EW72" s="42">
        <v>6371</v>
      </c>
      <c r="EX72" s="12">
        <v>35065</v>
      </c>
      <c r="EY72" s="42">
        <v>28657</v>
      </c>
      <c r="EZ72" s="42">
        <v>6340</v>
      </c>
      <c r="FA72" s="12">
        <v>34997</v>
      </c>
      <c r="FB72" s="42">
        <v>28726</v>
      </c>
      <c r="FC72" s="42">
        <v>6370</v>
      </c>
      <c r="FD72" s="12">
        <v>35096</v>
      </c>
      <c r="FE72" s="42">
        <v>28827</v>
      </c>
      <c r="FF72" s="42">
        <v>6425</v>
      </c>
      <c r="FG72" s="12">
        <v>35252</v>
      </c>
      <c r="FH72" s="42">
        <v>28899</v>
      </c>
      <c r="FI72" s="42">
        <v>6442</v>
      </c>
      <c r="FJ72" s="12">
        <v>35341</v>
      </c>
      <c r="FK72" s="42">
        <v>28957</v>
      </c>
      <c r="FL72" s="42">
        <v>6483</v>
      </c>
      <c r="FM72" s="12">
        <v>35440</v>
      </c>
      <c r="FN72" s="42">
        <v>28869</v>
      </c>
      <c r="FO72" s="42">
        <v>6403</v>
      </c>
      <c r="FP72" s="12">
        <v>35272</v>
      </c>
      <c r="FQ72" s="42">
        <v>28936</v>
      </c>
      <c r="FR72" s="42">
        <v>6423</v>
      </c>
      <c r="FS72" s="12">
        <v>35359</v>
      </c>
      <c r="FT72" s="42">
        <v>28981</v>
      </c>
      <c r="FU72" s="42">
        <v>6481</v>
      </c>
      <c r="FV72" s="12">
        <v>35462</v>
      </c>
      <c r="FW72" s="42">
        <v>29043</v>
      </c>
      <c r="FX72" s="42">
        <v>6472</v>
      </c>
      <c r="FY72" s="12">
        <v>35515</v>
      </c>
      <c r="FZ72" s="42">
        <v>29043</v>
      </c>
      <c r="GA72" s="42">
        <v>6490</v>
      </c>
      <c r="GB72" s="12">
        <v>35533</v>
      </c>
      <c r="GC72" s="42">
        <v>28940</v>
      </c>
      <c r="GD72" s="42">
        <v>6468</v>
      </c>
      <c r="GE72" s="12">
        <v>35408</v>
      </c>
      <c r="GF72" s="42">
        <v>28863</v>
      </c>
      <c r="GG72" s="42">
        <v>6428</v>
      </c>
      <c r="GH72" s="12">
        <v>35291</v>
      </c>
      <c r="GI72" s="42">
        <v>28889</v>
      </c>
      <c r="GJ72" s="42">
        <v>6435</v>
      </c>
      <c r="GK72" s="12">
        <v>35324</v>
      </c>
      <c r="GL72" s="42">
        <v>28817</v>
      </c>
      <c r="GM72" s="42">
        <v>6421</v>
      </c>
      <c r="GN72" s="12">
        <v>35238</v>
      </c>
      <c r="GO72" s="42">
        <v>28833</v>
      </c>
      <c r="GP72" s="42">
        <v>6441</v>
      </c>
      <c r="GQ72" s="12">
        <v>35274</v>
      </c>
      <c r="GR72" s="42">
        <v>28943</v>
      </c>
      <c r="GS72" s="42">
        <v>6466</v>
      </c>
      <c r="GT72" s="12">
        <v>35409</v>
      </c>
      <c r="GU72" s="42">
        <v>28844</v>
      </c>
      <c r="GV72" s="42">
        <v>6497</v>
      </c>
      <c r="GW72" s="12">
        <v>35341</v>
      </c>
      <c r="GX72" s="42">
        <v>28683</v>
      </c>
      <c r="GY72" s="42">
        <v>6383</v>
      </c>
      <c r="GZ72" s="12">
        <v>35066</v>
      </c>
      <c r="HA72" s="42">
        <v>28656</v>
      </c>
      <c r="HB72" s="42">
        <v>6402</v>
      </c>
      <c r="HC72" s="12">
        <v>35058</v>
      </c>
      <c r="HD72" s="42">
        <v>28707</v>
      </c>
      <c r="HE72" s="42">
        <v>6452</v>
      </c>
      <c r="HF72" s="12">
        <v>35159</v>
      </c>
      <c r="HG72" s="42">
        <v>28786</v>
      </c>
      <c r="HH72" s="42">
        <v>6477</v>
      </c>
      <c r="HI72" s="12">
        <v>35263</v>
      </c>
      <c r="HJ72" s="42">
        <v>28768</v>
      </c>
      <c r="HK72" s="42">
        <v>6486</v>
      </c>
      <c r="HL72" s="12">
        <v>35254</v>
      </c>
      <c r="HM72" s="42">
        <v>28682</v>
      </c>
      <c r="HN72" s="42">
        <v>6447</v>
      </c>
      <c r="HO72" s="12">
        <f t="shared" si="112"/>
        <v>35129</v>
      </c>
      <c r="HP72" s="42">
        <v>28575</v>
      </c>
      <c r="HQ72" s="42">
        <v>6384</v>
      </c>
      <c r="HR72" s="12">
        <f t="shared" si="113"/>
        <v>34959</v>
      </c>
      <c r="HS72" s="42">
        <v>28589</v>
      </c>
      <c r="HT72" s="42">
        <v>6396</v>
      </c>
      <c r="HU72" s="12">
        <v>34985</v>
      </c>
      <c r="HV72" s="42">
        <v>28752</v>
      </c>
      <c r="HW72" s="42">
        <v>6479</v>
      </c>
      <c r="HX72" s="12">
        <v>35231</v>
      </c>
      <c r="HY72" s="42">
        <v>28837</v>
      </c>
      <c r="HZ72" s="42">
        <v>6518</v>
      </c>
      <c r="IA72" s="12">
        <v>35355</v>
      </c>
      <c r="IB72" s="42">
        <v>28994</v>
      </c>
      <c r="IC72" s="42">
        <v>6534</v>
      </c>
      <c r="ID72" s="12">
        <v>35528</v>
      </c>
      <c r="IE72" s="42">
        <v>28969</v>
      </c>
      <c r="IF72" s="42">
        <v>6537</v>
      </c>
      <c r="IG72" s="12">
        <v>35506</v>
      </c>
      <c r="IH72" s="42">
        <v>28861</v>
      </c>
      <c r="II72" s="42">
        <v>6416</v>
      </c>
      <c r="IJ72" s="12">
        <v>35277</v>
      </c>
      <c r="IK72" s="42">
        <v>28927</v>
      </c>
      <c r="IL72" s="42">
        <v>6458</v>
      </c>
      <c r="IM72" s="12">
        <v>35385</v>
      </c>
    </row>
    <row r="73" spans="1:247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EV73" s="42">
        <v>43919</v>
      </c>
      <c r="EW73" s="42">
        <v>9966</v>
      </c>
      <c r="EX73" s="12">
        <v>53885</v>
      </c>
      <c r="EY73" s="42">
        <v>43846</v>
      </c>
      <c r="EZ73" s="42">
        <v>9974</v>
      </c>
      <c r="FA73" s="12">
        <v>53820</v>
      </c>
      <c r="FB73" s="42">
        <v>43949</v>
      </c>
      <c r="FC73" s="42">
        <v>10055</v>
      </c>
      <c r="FD73" s="12">
        <v>54004</v>
      </c>
      <c r="FE73" s="42">
        <v>44156</v>
      </c>
      <c r="FF73" s="42">
        <v>10156</v>
      </c>
      <c r="FG73" s="12">
        <v>54312</v>
      </c>
      <c r="FH73" s="42">
        <v>44420</v>
      </c>
      <c r="FI73" s="42">
        <v>10224</v>
      </c>
      <c r="FJ73" s="12">
        <v>54644</v>
      </c>
      <c r="FK73" s="42">
        <v>44481</v>
      </c>
      <c r="FL73" s="42">
        <v>10287</v>
      </c>
      <c r="FM73" s="12">
        <v>54768</v>
      </c>
      <c r="FN73" s="42">
        <v>44295</v>
      </c>
      <c r="FO73" s="42">
        <v>10108</v>
      </c>
      <c r="FP73" s="12">
        <v>54403</v>
      </c>
      <c r="FQ73" s="42">
        <v>44374</v>
      </c>
      <c r="FR73" s="42">
        <v>10150</v>
      </c>
      <c r="FS73" s="12">
        <v>54524</v>
      </c>
      <c r="FT73" s="42">
        <v>44487</v>
      </c>
      <c r="FU73" s="42">
        <v>10254</v>
      </c>
      <c r="FV73" s="12">
        <v>54741</v>
      </c>
      <c r="FW73" s="42">
        <v>44587</v>
      </c>
      <c r="FX73" s="42">
        <v>10306</v>
      </c>
      <c r="FY73" s="12">
        <v>54893</v>
      </c>
      <c r="FZ73" s="42">
        <v>44633</v>
      </c>
      <c r="GA73" s="42">
        <v>10330</v>
      </c>
      <c r="GB73" s="12">
        <v>54963</v>
      </c>
      <c r="GC73" s="42">
        <v>44588</v>
      </c>
      <c r="GD73" s="42">
        <v>10338</v>
      </c>
      <c r="GE73" s="12">
        <v>54926</v>
      </c>
      <c r="GF73" s="42">
        <v>44573</v>
      </c>
      <c r="GG73" s="42">
        <v>10296</v>
      </c>
      <c r="GH73" s="12">
        <v>54869</v>
      </c>
      <c r="GI73" s="42">
        <v>44740</v>
      </c>
      <c r="GJ73" s="42">
        <v>10344</v>
      </c>
      <c r="GK73" s="12">
        <v>55084</v>
      </c>
      <c r="GL73" s="42">
        <v>44738</v>
      </c>
      <c r="GM73" s="42">
        <v>10346</v>
      </c>
      <c r="GN73" s="12">
        <v>55084</v>
      </c>
      <c r="GO73" s="42">
        <v>44829</v>
      </c>
      <c r="GP73" s="42">
        <v>10391</v>
      </c>
      <c r="GQ73" s="12">
        <v>55220</v>
      </c>
      <c r="GR73" s="42">
        <v>45017</v>
      </c>
      <c r="GS73" s="42">
        <v>10465</v>
      </c>
      <c r="GT73" s="12">
        <v>55482</v>
      </c>
      <c r="GU73" s="42">
        <v>44923</v>
      </c>
      <c r="GV73" s="42">
        <v>10474</v>
      </c>
      <c r="GW73" s="12">
        <v>55397</v>
      </c>
      <c r="GX73" s="42">
        <v>44659</v>
      </c>
      <c r="GY73" s="42">
        <v>10254</v>
      </c>
      <c r="GZ73" s="12">
        <v>54913</v>
      </c>
      <c r="HA73" s="42">
        <v>44677</v>
      </c>
      <c r="HB73" s="42">
        <v>10277</v>
      </c>
      <c r="HC73" s="12">
        <v>54954</v>
      </c>
      <c r="HD73" s="42">
        <v>44742</v>
      </c>
      <c r="HE73" s="42">
        <v>10372</v>
      </c>
      <c r="HF73" s="12">
        <v>55114</v>
      </c>
      <c r="HG73" s="42">
        <v>44851</v>
      </c>
      <c r="HH73" s="42">
        <v>10438</v>
      </c>
      <c r="HI73" s="12">
        <v>55289</v>
      </c>
      <c r="HJ73" s="42">
        <v>44840</v>
      </c>
      <c r="HK73" s="42">
        <v>10454</v>
      </c>
      <c r="HL73" s="12">
        <v>55294</v>
      </c>
      <c r="HM73" s="42">
        <v>44775</v>
      </c>
      <c r="HN73" s="42">
        <v>10441</v>
      </c>
      <c r="HO73" s="12">
        <f t="shared" si="112"/>
        <v>55216</v>
      </c>
      <c r="HP73" s="42">
        <v>44555</v>
      </c>
      <c r="HQ73" s="42">
        <v>10349</v>
      </c>
      <c r="HR73" s="12">
        <f t="shared" si="113"/>
        <v>54904</v>
      </c>
      <c r="HS73" s="42">
        <v>44597</v>
      </c>
      <c r="HT73" s="42">
        <v>10398</v>
      </c>
      <c r="HU73" s="12">
        <v>54995</v>
      </c>
      <c r="HV73" s="42">
        <v>44767</v>
      </c>
      <c r="HW73" s="42">
        <v>10479</v>
      </c>
      <c r="HX73" s="12">
        <v>55246</v>
      </c>
      <c r="HY73" s="42">
        <v>44920</v>
      </c>
      <c r="HZ73" s="42">
        <v>10559</v>
      </c>
      <c r="IA73" s="12">
        <v>55479</v>
      </c>
      <c r="IB73" s="42">
        <v>45152</v>
      </c>
      <c r="IC73" s="42">
        <v>10637</v>
      </c>
      <c r="ID73" s="12">
        <v>55789</v>
      </c>
      <c r="IE73" s="42">
        <v>45165</v>
      </c>
      <c r="IF73" s="42">
        <v>10651</v>
      </c>
      <c r="IG73" s="12">
        <v>55816</v>
      </c>
      <c r="IH73" s="42">
        <v>45015</v>
      </c>
      <c r="II73" s="42">
        <v>10451</v>
      </c>
      <c r="IJ73" s="12">
        <v>55466</v>
      </c>
      <c r="IK73" s="42">
        <v>45219</v>
      </c>
      <c r="IL73" s="42">
        <v>10531</v>
      </c>
      <c r="IM73" s="12">
        <v>55750</v>
      </c>
    </row>
    <row r="74" spans="1:247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EV74" s="42">
        <v>13066</v>
      </c>
      <c r="EW74" s="42">
        <v>3271</v>
      </c>
      <c r="EX74" s="12">
        <v>16337</v>
      </c>
      <c r="EY74" s="42">
        <v>13030</v>
      </c>
      <c r="EZ74" s="42">
        <v>3249</v>
      </c>
      <c r="FA74" s="12">
        <v>16279</v>
      </c>
      <c r="FB74" s="42">
        <v>13045</v>
      </c>
      <c r="FC74" s="42">
        <v>3270</v>
      </c>
      <c r="FD74" s="12">
        <v>16315</v>
      </c>
      <c r="FE74" s="42">
        <v>13089</v>
      </c>
      <c r="FF74" s="42">
        <v>3310</v>
      </c>
      <c r="FG74" s="12">
        <v>16399</v>
      </c>
      <c r="FH74" s="42">
        <v>13130</v>
      </c>
      <c r="FI74" s="42">
        <v>3353</v>
      </c>
      <c r="FJ74" s="12">
        <v>16483</v>
      </c>
      <c r="FK74" s="42">
        <v>13142</v>
      </c>
      <c r="FL74" s="42">
        <v>3368</v>
      </c>
      <c r="FM74" s="12">
        <v>16510</v>
      </c>
      <c r="FN74" s="42">
        <v>13097</v>
      </c>
      <c r="FO74" s="42">
        <v>3335</v>
      </c>
      <c r="FP74" s="12">
        <v>16432</v>
      </c>
      <c r="FQ74" s="42">
        <v>13086</v>
      </c>
      <c r="FR74" s="42">
        <v>3358</v>
      </c>
      <c r="FS74" s="12">
        <v>16444</v>
      </c>
      <c r="FT74" s="42">
        <v>13120</v>
      </c>
      <c r="FU74" s="42">
        <v>3371</v>
      </c>
      <c r="FV74" s="12">
        <v>16491</v>
      </c>
      <c r="FW74" s="42">
        <v>13143</v>
      </c>
      <c r="FX74" s="42">
        <v>3402</v>
      </c>
      <c r="FY74" s="12">
        <v>16545</v>
      </c>
      <c r="FZ74" s="42">
        <v>13138</v>
      </c>
      <c r="GA74" s="42">
        <v>3405</v>
      </c>
      <c r="GB74" s="12">
        <v>16543</v>
      </c>
      <c r="GC74" s="42">
        <v>13114</v>
      </c>
      <c r="GD74" s="42">
        <v>3400</v>
      </c>
      <c r="GE74" s="12">
        <v>16514</v>
      </c>
      <c r="GF74" s="42">
        <v>13084</v>
      </c>
      <c r="GG74" s="42">
        <v>3394</v>
      </c>
      <c r="GH74" s="12">
        <v>16478</v>
      </c>
      <c r="GI74" s="42">
        <v>13131</v>
      </c>
      <c r="GJ74" s="42">
        <v>3410</v>
      </c>
      <c r="GK74" s="12">
        <v>16541</v>
      </c>
      <c r="GL74" s="42">
        <v>13126</v>
      </c>
      <c r="GM74" s="42">
        <v>3399</v>
      </c>
      <c r="GN74" s="12">
        <v>16525</v>
      </c>
      <c r="GO74" s="42">
        <v>13146</v>
      </c>
      <c r="GP74" s="42">
        <v>3408</v>
      </c>
      <c r="GQ74" s="12">
        <v>16554</v>
      </c>
      <c r="GR74" s="42">
        <v>13201</v>
      </c>
      <c r="GS74" s="42">
        <v>3435</v>
      </c>
      <c r="GT74" s="12">
        <v>16636</v>
      </c>
      <c r="GU74" s="42">
        <v>13129</v>
      </c>
      <c r="GV74" s="42">
        <v>3424</v>
      </c>
      <c r="GW74" s="12">
        <v>16553</v>
      </c>
      <c r="GX74" s="42">
        <v>13076</v>
      </c>
      <c r="GY74" s="42">
        <v>3356</v>
      </c>
      <c r="GZ74" s="12">
        <v>16432</v>
      </c>
      <c r="HA74" s="42">
        <v>13073</v>
      </c>
      <c r="HB74" s="42">
        <v>3371</v>
      </c>
      <c r="HC74" s="12">
        <v>16444</v>
      </c>
      <c r="HD74" s="42">
        <v>13108</v>
      </c>
      <c r="HE74" s="42">
        <v>3398</v>
      </c>
      <c r="HF74" s="12">
        <v>16506</v>
      </c>
      <c r="HG74" s="42">
        <v>13164</v>
      </c>
      <c r="HH74" s="42">
        <v>3406</v>
      </c>
      <c r="HI74" s="12">
        <v>16570</v>
      </c>
      <c r="HJ74" s="42">
        <v>13183</v>
      </c>
      <c r="HK74" s="42">
        <v>3408</v>
      </c>
      <c r="HL74" s="12">
        <v>16591</v>
      </c>
      <c r="HM74" s="42">
        <v>13170</v>
      </c>
      <c r="HN74" s="42">
        <v>3390</v>
      </c>
      <c r="HO74" s="12">
        <f t="shared" si="112"/>
        <v>16560</v>
      </c>
      <c r="HP74" s="42">
        <v>13148</v>
      </c>
      <c r="HQ74" s="42">
        <v>3370</v>
      </c>
      <c r="HR74" s="12">
        <f t="shared" si="113"/>
        <v>16518</v>
      </c>
      <c r="HS74" s="42">
        <v>13190</v>
      </c>
      <c r="HT74" s="42">
        <v>3388</v>
      </c>
      <c r="HU74" s="12">
        <v>16578</v>
      </c>
      <c r="HV74" s="42">
        <v>13271</v>
      </c>
      <c r="HW74" s="42">
        <v>3405</v>
      </c>
      <c r="HX74" s="12">
        <v>16676</v>
      </c>
      <c r="HY74" s="42">
        <v>13304</v>
      </c>
      <c r="HZ74" s="42">
        <v>3424</v>
      </c>
      <c r="IA74" s="12">
        <v>16728</v>
      </c>
      <c r="IB74" s="42">
        <v>13396</v>
      </c>
      <c r="IC74" s="42">
        <v>3445</v>
      </c>
      <c r="ID74" s="12">
        <v>16841</v>
      </c>
      <c r="IE74" s="42">
        <v>13443</v>
      </c>
      <c r="IF74" s="42">
        <v>3471</v>
      </c>
      <c r="IG74" s="12">
        <v>16914</v>
      </c>
      <c r="IH74" s="42">
        <v>13397</v>
      </c>
      <c r="II74" s="42">
        <v>3415</v>
      </c>
      <c r="IJ74" s="12">
        <v>16812</v>
      </c>
      <c r="IK74" s="42">
        <v>13433</v>
      </c>
      <c r="IL74" s="42">
        <v>3425</v>
      </c>
      <c r="IM74" s="12">
        <v>16858</v>
      </c>
    </row>
    <row r="75" spans="1:247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EV75" s="42">
        <v>13009</v>
      </c>
      <c r="EW75" s="42">
        <v>2667</v>
      </c>
      <c r="EX75" s="12">
        <v>15676</v>
      </c>
      <c r="EY75" s="42">
        <v>12975</v>
      </c>
      <c r="EZ75" s="42">
        <v>2670</v>
      </c>
      <c r="FA75" s="12">
        <v>15645</v>
      </c>
      <c r="FB75" s="42">
        <v>12982</v>
      </c>
      <c r="FC75" s="42">
        <v>2683</v>
      </c>
      <c r="FD75" s="12">
        <v>15665</v>
      </c>
      <c r="FE75" s="42">
        <v>13008</v>
      </c>
      <c r="FF75" s="42">
        <v>2711</v>
      </c>
      <c r="FG75" s="12">
        <v>15719</v>
      </c>
      <c r="FH75" s="42">
        <v>13021</v>
      </c>
      <c r="FI75" s="42">
        <v>2727</v>
      </c>
      <c r="FJ75" s="12">
        <v>15748</v>
      </c>
      <c r="FK75" s="42">
        <v>13011</v>
      </c>
      <c r="FL75" s="42">
        <v>2743</v>
      </c>
      <c r="FM75" s="12">
        <v>15754</v>
      </c>
      <c r="FN75" s="42">
        <v>12981</v>
      </c>
      <c r="FO75" s="42">
        <v>2720</v>
      </c>
      <c r="FP75" s="12">
        <v>15701</v>
      </c>
      <c r="FQ75" s="42">
        <v>12977</v>
      </c>
      <c r="FR75" s="42">
        <v>2720</v>
      </c>
      <c r="FS75" s="12">
        <v>15697</v>
      </c>
      <c r="FT75" s="42">
        <v>12967</v>
      </c>
      <c r="FU75" s="42">
        <v>2726</v>
      </c>
      <c r="FV75" s="12">
        <v>15693</v>
      </c>
      <c r="FW75" s="42">
        <v>12990</v>
      </c>
      <c r="FX75" s="42">
        <v>2728</v>
      </c>
      <c r="FY75" s="12">
        <v>15718</v>
      </c>
      <c r="FZ75" s="42">
        <v>13006</v>
      </c>
      <c r="GA75" s="42">
        <v>2715</v>
      </c>
      <c r="GB75" s="12">
        <v>15721</v>
      </c>
      <c r="GC75" s="42">
        <v>12993</v>
      </c>
      <c r="GD75" s="42">
        <v>2714</v>
      </c>
      <c r="GE75" s="12">
        <v>15707</v>
      </c>
      <c r="GF75" s="42">
        <v>12950</v>
      </c>
      <c r="GG75" s="42">
        <v>2705</v>
      </c>
      <c r="GH75" s="12">
        <v>15655</v>
      </c>
      <c r="GI75" s="42">
        <v>12944</v>
      </c>
      <c r="GJ75" s="42">
        <v>2725</v>
      </c>
      <c r="GK75" s="12">
        <v>15669</v>
      </c>
      <c r="GL75" s="42">
        <v>12947</v>
      </c>
      <c r="GM75" s="42">
        <v>2716</v>
      </c>
      <c r="GN75" s="12">
        <v>15663</v>
      </c>
      <c r="GO75" s="42">
        <v>12954</v>
      </c>
      <c r="GP75" s="42">
        <v>2720</v>
      </c>
      <c r="GQ75" s="12">
        <v>15674</v>
      </c>
      <c r="GR75" s="42">
        <v>12978</v>
      </c>
      <c r="GS75" s="42">
        <v>2740</v>
      </c>
      <c r="GT75" s="12">
        <v>15718</v>
      </c>
      <c r="GU75" s="42">
        <v>12931</v>
      </c>
      <c r="GV75" s="42">
        <v>2737</v>
      </c>
      <c r="GW75" s="12">
        <v>15668</v>
      </c>
      <c r="GX75" s="42">
        <v>12862</v>
      </c>
      <c r="GY75" s="42">
        <v>2694</v>
      </c>
      <c r="GZ75" s="12">
        <v>15556</v>
      </c>
      <c r="HA75" s="42">
        <v>12853</v>
      </c>
      <c r="HB75" s="42">
        <v>2686</v>
      </c>
      <c r="HC75" s="12">
        <v>15539</v>
      </c>
      <c r="HD75" s="42">
        <v>12872</v>
      </c>
      <c r="HE75" s="42">
        <v>2700</v>
      </c>
      <c r="HF75" s="12">
        <v>15572</v>
      </c>
      <c r="HG75" s="42">
        <v>12900</v>
      </c>
      <c r="HH75" s="42">
        <v>2706</v>
      </c>
      <c r="HI75" s="12">
        <v>15606</v>
      </c>
      <c r="HJ75" s="42">
        <v>12885</v>
      </c>
      <c r="HK75" s="42">
        <v>2703</v>
      </c>
      <c r="HL75" s="12">
        <v>15588</v>
      </c>
      <c r="HM75" s="42">
        <v>12857</v>
      </c>
      <c r="HN75" s="42">
        <v>2686</v>
      </c>
      <c r="HO75" s="12">
        <f>+HM75+HN75</f>
        <v>15543</v>
      </c>
      <c r="HP75" s="42">
        <v>12816</v>
      </c>
      <c r="HQ75" s="42">
        <v>2694</v>
      </c>
      <c r="HR75" s="12">
        <f>+HP75+HQ75</f>
        <v>15510</v>
      </c>
      <c r="HS75" s="42">
        <v>12857</v>
      </c>
      <c r="HT75" s="42">
        <v>2721</v>
      </c>
      <c r="HU75" s="12">
        <v>15578</v>
      </c>
      <c r="HV75" s="42">
        <v>12911</v>
      </c>
      <c r="HW75" s="42">
        <v>2729</v>
      </c>
      <c r="HX75" s="12">
        <v>15640</v>
      </c>
      <c r="HY75" s="42">
        <v>12957</v>
      </c>
      <c r="HZ75" s="42">
        <v>2739</v>
      </c>
      <c r="IA75" s="12">
        <v>15696</v>
      </c>
      <c r="IB75" s="42">
        <v>12998</v>
      </c>
      <c r="IC75" s="42">
        <v>2744</v>
      </c>
      <c r="ID75" s="12">
        <v>15742</v>
      </c>
      <c r="IE75" s="42">
        <v>13024</v>
      </c>
      <c r="IF75" s="42">
        <v>2755</v>
      </c>
      <c r="IG75" s="12">
        <v>15779</v>
      </c>
      <c r="IH75" s="42">
        <v>12995</v>
      </c>
      <c r="II75" s="42">
        <v>2717</v>
      </c>
      <c r="IJ75" s="12">
        <v>15712</v>
      </c>
      <c r="IK75" s="42">
        <v>13021</v>
      </c>
      <c r="IL75" s="42">
        <v>2725</v>
      </c>
      <c r="IM75" s="12">
        <v>15746</v>
      </c>
    </row>
    <row r="76" spans="1:247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EV76" s="42">
        <v>22042</v>
      </c>
      <c r="EW76" s="42">
        <v>5084</v>
      </c>
      <c r="EX76" s="12">
        <v>27126</v>
      </c>
      <c r="EY76" s="42">
        <v>21972</v>
      </c>
      <c r="EZ76" s="42">
        <v>5066</v>
      </c>
      <c r="FA76" s="12">
        <v>27038</v>
      </c>
      <c r="FB76" s="42">
        <v>22009</v>
      </c>
      <c r="FC76" s="42">
        <v>5102</v>
      </c>
      <c r="FD76" s="12">
        <v>27111</v>
      </c>
      <c r="FE76" s="42">
        <v>22041</v>
      </c>
      <c r="FF76" s="42">
        <v>5133</v>
      </c>
      <c r="FG76" s="12">
        <v>27174</v>
      </c>
      <c r="FH76" s="42">
        <v>22110</v>
      </c>
      <c r="FI76" s="42">
        <v>5155</v>
      </c>
      <c r="FJ76" s="12">
        <v>27265</v>
      </c>
      <c r="FK76" s="42">
        <v>22144</v>
      </c>
      <c r="FL76" s="42">
        <v>5174</v>
      </c>
      <c r="FM76" s="12">
        <v>27318</v>
      </c>
      <c r="FN76" s="42">
        <v>22068</v>
      </c>
      <c r="FO76" s="42">
        <v>5115</v>
      </c>
      <c r="FP76" s="12">
        <v>27183</v>
      </c>
      <c r="FQ76" s="42">
        <v>22111</v>
      </c>
      <c r="FR76" s="42">
        <v>5138</v>
      </c>
      <c r="FS76" s="12">
        <v>27249</v>
      </c>
      <c r="FT76" s="42">
        <v>22124</v>
      </c>
      <c r="FU76" s="42">
        <v>5172</v>
      </c>
      <c r="FV76" s="12">
        <v>27296</v>
      </c>
      <c r="FW76" s="42">
        <v>22172</v>
      </c>
      <c r="FX76" s="42">
        <v>5180</v>
      </c>
      <c r="FY76" s="12">
        <v>27352</v>
      </c>
      <c r="FZ76" s="42">
        <v>22199</v>
      </c>
      <c r="GA76" s="42">
        <v>5189</v>
      </c>
      <c r="GB76" s="12">
        <v>27388</v>
      </c>
      <c r="GC76" s="42">
        <v>22186</v>
      </c>
      <c r="GD76" s="42">
        <v>5172</v>
      </c>
      <c r="GE76" s="12">
        <v>27358</v>
      </c>
      <c r="GF76" s="42">
        <v>22129</v>
      </c>
      <c r="GG76" s="42">
        <v>5149</v>
      </c>
      <c r="GH76" s="12">
        <v>27278</v>
      </c>
      <c r="GI76" s="42">
        <v>22162</v>
      </c>
      <c r="GJ76" s="42">
        <v>5164</v>
      </c>
      <c r="GK76" s="12">
        <v>27326</v>
      </c>
      <c r="GL76" s="42">
        <v>22162</v>
      </c>
      <c r="GM76" s="42">
        <v>5144</v>
      </c>
      <c r="GN76" s="12">
        <v>27306</v>
      </c>
      <c r="GO76" s="42">
        <v>22220</v>
      </c>
      <c r="GP76" s="42">
        <v>5178</v>
      </c>
      <c r="GQ76" s="12">
        <v>27398</v>
      </c>
      <c r="GR76" s="42">
        <v>22287</v>
      </c>
      <c r="GS76" s="42">
        <v>5187</v>
      </c>
      <c r="GT76" s="12">
        <v>27474</v>
      </c>
      <c r="GU76" s="42">
        <v>22221</v>
      </c>
      <c r="GV76" s="42">
        <v>5186</v>
      </c>
      <c r="GW76" s="12">
        <v>27407</v>
      </c>
      <c r="GX76" s="42">
        <v>22162</v>
      </c>
      <c r="GY76" s="42">
        <v>5104</v>
      </c>
      <c r="GZ76" s="12">
        <v>27266</v>
      </c>
      <c r="HA76" s="42">
        <v>22164</v>
      </c>
      <c r="HB76" s="42">
        <v>5116</v>
      </c>
      <c r="HC76" s="12">
        <v>27280</v>
      </c>
      <c r="HD76" s="42">
        <v>22185</v>
      </c>
      <c r="HE76" s="42">
        <v>5133</v>
      </c>
      <c r="HF76" s="12">
        <v>27318</v>
      </c>
      <c r="HG76" s="42">
        <v>22289</v>
      </c>
      <c r="HH76" s="42">
        <v>5172</v>
      </c>
      <c r="HI76" s="12">
        <v>27461</v>
      </c>
      <c r="HJ76" s="42">
        <v>22303</v>
      </c>
      <c r="HK76" s="42">
        <v>5177</v>
      </c>
      <c r="HL76" s="12">
        <v>27480</v>
      </c>
      <c r="HM76" s="42">
        <v>22296</v>
      </c>
      <c r="HN76" s="42">
        <v>5178</v>
      </c>
      <c r="HO76" s="12">
        <f t="shared" si="112"/>
        <v>27474</v>
      </c>
      <c r="HP76" s="42">
        <v>22180</v>
      </c>
      <c r="HQ76" s="42">
        <v>5118</v>
      </c>
      <c r="HR76" s="12">
        <f t="shared" si="113"/>
        <v>27298</v>
      </c>
      <c r="HS76" s="42">
        <v>22246</v>
      </c>
      <c r="HT76" s="42">
        <v>5148</v>
      </c>
      <c r="HU76" s="12">
        <v>27394</v>
      </c>
      <c r="HV76" s="42">
        <v>22330</v>
      </c>
      <c r="HW76" s="42">
        <v>5187</v>
      </c>
      <c r="HX76" s="12">
        <v>27517</v>
      </c>
      <c r="HY76" s="42">
        <v>22423</v>
      </c>
      <c r="HZ76" s="42">
        <v>5223</v>
      </c>
      <c r="IA76" s="12">
        <v>27646</v>
      </c>
      <c r="IB76" s="42">
        <v>22566</v>
      </c>
      <c r="IC76" s="42">
        <v>5265</v>
      </c>
      <c r="ID76" s="12">
        <v>27831</v>
      </c>
      <c r="IE76" s="42">
        <v>22580</v>
      </c>
      <c r="IF76" s="42">
        <v>5277</v>
      </c>
      <c r="IG76" s="12">
        <v>27857</v>
      </c>
      <c r="IH76" s="42">
        <v>22486</v>
      </c>
      <c r="II76" s="42">
        <v>5197</v>
      </c>
      <c r="IJ76" s="12">
        <v>27683</v>
      </c>
      <c r="IK76" s="42">
        <v>22540</v>
      </c>
      <c r="IL76" s="42">
        <v>5216</v>
      </c>
      <c r="IM76" s="12">
        <v>27756</v>
      </c>
    </row>
    <row r="77" spans="1:247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EV77" s="42">
        <v>12571</v>
      </c>
      <c r="EW77" s="42">
        <v>1981</v>
      </c>
      <c r="EX77" s="12">
        <v>14552</v>
      </c>
      <c r="EY77" s="42">
        <v>12582</v>
      </c>
      <c r="EZ77" s="42">
        <v>1997</v>
      </c>
      <c r="FA77" s="12">
        <v>14579</v>
      </c>
      <c r="FB77" s="42">
        <v>12584</v>
      </c>
      <c r="FC77" s="42">
        <v>1994</v>
      </c>
      <c r="FD77" s="12">
        <v>14578</v>
      </c>
      <c r="FE77" s="42">
        <v>12564</v>
      </c>
      <c r="FF77" s="42">
        <v>1992</v>
      </c>
      <c r="FG77" s="12">
        <v>14556</v>
      </c>
      <c r="FH77" s="42">
        <v>12578</v>
      </c>
      <c r="FI77" s="42">
        <v>2000</v>
      </c>
      <c r="FJ77" s="12">
        <v>14578</v>
      </c>
      <c r="FK77" s="42">
        <v>12563</v>
      </c>
      <c r="FL77" s="42">
        <v>2005</v>
      </c>
      <c r="FM77" s="12">
        <v>14568</v>
      </c>
      <c r="FN77" s="42">
        <v>12473</v>
      </c>
      <c r="FO77" s="42">
        <v>1933</v>
      </c>
      <c r="FP77" s="12">
        <v>14406</v>
      </c>
      <c r="FQ77" s="42">
        <v>12490</v>
      </c>
      <c r="FR77" s="42">
        <v>1949</v>
      </c>
      <c r="FS77" s="12">
        <v>14439</v>
      </c>
      <c r="FT77" s="42">
        <v>12498</v>
      </c>
      <c r="FU77" s="42">
        <v>1967</v>
      </c>
      <c r="FV77" s="12">
        <v>14465</v>
      </c>
      <c r="FW77" s="42">
        <v>12509</v>
      </c>
      <c r="FX77" s="42">
        <v>1975</v>
      </c>
      <c r="FY77" s="12">
        <v>14484</v>
      </c>
      <c r="FZ77" s="42">
        <v>12523</v>
      </c>
      <c r="GA77" s="42">
        <v>1988</v>
      </c>
      <c r="GB77" s="12">
        <v>14511</v>
      </c>
      <c r="GC77" s="42">
        <v>12552</v>
      </c>
      <c r="GD77" s="42">
        <v>1982</v>
      </c>
      <c r="GE77" s="12">
        <v>14534</v>
      </c>
      <c r="GF77" s="42">
        <v>12515</v>
      </c>
      <c r="GG77" s="42">
        <v>1962</v>
      </c>
      <c r="GH77" s="12">
        <v>14477</v>
      </c>
      <c r="GI77" s="42">
        <v>12535</v>
      </c>
      <c r="GJ77" s="42">
        <v>1981</v>
      </c>
      <c r="GK77" s="12">
        <v>14516</v>
      </c>
      <c r="GL77" s="42">
        <v>12536</v>
      </c>
      <c r="GM77" s="42">
        <v>1972</v>
      </c>
      <c r="GN77" s="12">
        <v>14508</v>
      </c>
      <c r="GO77" s="42">
        <v>12550</v>
      </c>
      <c r="GP77" s="42">
        <v>1988</v>
      </c>
      <c r="GQ77" s="12">
        <v>14538</v>
      </c>
      <c r="GR77" s="42">
        <v>12570</v>
      </c>
      <c r="GS77" s="42">
        <v>2002</v>
      </c>
      <c r="GT77" s="12">
        <v>14572</v>
      </c>
      <c r="GU77" s="42">
        <v>12564</v>
      </c>
      <c r="GV77" s="42">
        <v>2005</v>
      </c>
      <c r="GW77" s="12">
        <v>14569</v>
      </c>
      <c r="GX77" s="42">
        <v>12461</v>
      </c>
      <c r="GY77" s="42">
        <v>1918</v>
      </c>
      <c r="GZ77" s="12">
        <v>14379</v>
      </c>
      <c r="HA77" s="42">
        <v>12464</v>
      </c>
      <c r="HB77" s="42">
        <v>1943</v>
      </c>
      <c r="HC77" s="12">
        <v>14407</v>
      </c>
      <c r="HD77" s="42">
        <v>12487</v>
      </c>
      <c r="HE77" s="42">
        <v>1961</v>
      </c>
      <c r="HF77" s="12">
        <v>14448</v>
      </c>
      <c r="HG77" s="42">
        <v>12521</v>
      </c>
      <c r="HH77" s="42">
        <v>1976</v>
      </c>
      <c r="HI77" s="12">
        <v>14497</v>
      </c>
      <c r="HJ77" s="42">
        <v>12521</v>
      </c>
      <c r="HK77" s="42">
        <v>1976</v>
      </c>
      <c r="HL77" s="12">
        <v>14497</v>
      </c>
      <c r="HM77" s="42">
        <v>12540</v>
      </c>
      <c r="HN77" s="42">
        <v>1991</v>
      </c>
      <c r="HO77" s="12">
        <f t="shared" si="112"/>
        <v>14531</v>
      </c>
      <c r="HP77" s="42">
        <v>12518</v>
      </c>
      <c r="HQ77" s="42">
        <v>1976</v>
      </c>
      <c r="HR77" s="12">
        <f t="shared" si="113"/>
        <v>14494</v>
      </c>
      <c r="HS77" s="42">
        <v>12529</v>
      </c>
      <c r="HT77" s="42">
        <v>1990</v>
      </c>
      <c r="HU77" s="12">
        <v>14519</v>
      </c>
      <c r="HV77" s="42">
        <v>12537</v>
      </c>
      <c r="HW77" s="42">
        <v>1993</v>
      </c>
      <c r="HX77" s="12">
        <v>14530</v>
      </c>
      <c r="HY77" s="42">
        <v>12567</v>
      </c>
      <c r="HZ77" s="42">
        <v>2014</v>
      </c>
      <c r="IA77" s="12">
        <v>14581</v>
      </c>
      <c r="IB77" s="42">
        <v>12558</v>
      </c>
      <c r="IC77" s="42">
        <v>2021</v>
      </c>
      <c r="ID77" s="12">
        <v>14579</v>
      </c>
      <c r="IE77" s="42">
        <v>12558</v>
      </c>
      <c r="IF77" s="42">
        <v>2028</v>
      </c>
      <c r="IG77" s="12">
        <v>14586</v>
      </c>
      <c r="IH77" s="42">
        <v>12456</v>
      </c>
      <c r="II77" s="42">
        <v>1935</v>
      </c>
      <c r="IJ77" s="12">
        <v>14391</v>
      </c>
      <c r="IK77" s="42">
        <v>12478</v>
      </c>
      <c r="IL77" s="42">
        <v>1952</v>
      </c>
      <c r="IM77" s="12">
        <v>14430</v>
      </c>
    </row>
    <row r="78" spans="1:247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EV78" s="42">
        <v>15013</v>
      </c>
      <c r="EW78" s="42">
        <v>3199</v>
      </c>
      <c r="EX78" s="12">
        <v>18212</v>
      </c>
      <c r="EY78" s="42">
        <v>15047</v>
      </c>
      <c r="EZ78" s="42">
        <v>3201</v>
      </c>
      <c r="FA78" s="12">
        <v>18248</v>
      </c>
      <c r="FB78" s="42">
        <v>15041</v>
      </c>
      <c r="FC78" s="42">
        <v>3207</v>
      </c>
      <c r="FD78" s="12">
        <v>18248</v>
      </c>
      <c r="FE78" s="42">
        <v>15021</v>
      </c>
      <c r="FF78" s="42">
        <v>3202</v>
      </c>
      <c r="FG78" s="12">
        <v>18223</v>
      </c>
      <c r="FH78" s="42">
        <v>15051</v>
      </c>
      <c r="FI78" s="42">
        <v>3206</v>
      </c>
      <c r="FJ78" s="12">
        <v>18257</v>
      </c>
      <c r="FK78" s="42">
        <v>15025</v>
      </c>
      <c r="FL78" s="42">
        <v>3209</v>
      </c>
      <c r="FM78" s="12">
        <v>18234</v>
      </c>
      <c r="FN78" s="42">
        <v>14875</v>
      </c>
      <c r="FO78" s="42">
        <v>3120</v>
      </c>
      <c r="FP78" s="12">
        <v>17995</v>
      </c>
      <c r="FQ78" s="42">
        <v>14914</v>
      </c>
      <c r="FR78" s="42">
        <v>3139</v>
      </c>
      <c r="FS78" s="12">
        <v>18053</v>
      </c>
      <c r="FT78" s="42">
        <v>14923</v>
      </c>
      <c r="FU78" s="42">
        <v>3177</v>
      </c>
      <c r="FV78" s="12">
        <v>18100</v>
      </c>
      <c r="FW78" s="42">
        <v>14967</v>
      </c>
      <c r="FX78" s="42">
        <v>3201</v>
      </c>
      <c r="FY78" s="12">
        <v>18168</v>
      </c>
      <c r="FZ78" s="42">
        <v>14983</v>
      </c>
      <c r="GA78" s="42">
        <v>3212</v>
      </c>
      <c r="GB78" s="12">
        <v>18195</v>
      </c>
      <c r="GC78" s="42">
        <v>15009</v>
      </c>
      <c r="GD78" s="42">
        <v>3209</v>
      </c>
      <c r="GE78" s="12">
        <v>18218</v>
      </c>
      <c r="GF78" s="42">
        <v>15010</v>
      </c>
      <c r="GG78" s="42">
        <v>3206</v>
      </c>
      <c r="GH78" s="12">
        <v>18216</v>
      </c>
      <c r="GI78" s="42">
        <v>15027</v>
      </c>
      <c r="GJ78" s="42">
        <v>3207</v>
      </c>
      <c r="GK78" s="12">
        <v>18234</v>
      </c>
      <c r="GL78" s="42">
        <v>15033</v>
      </c>
      <c r="GM78" s="42">
        <v>3202</v>
      </c>
      <c r="GN78" s="12">
        <v>18235</v>
      </c>
      <c r="GO78" s="42">
        <v>15040</v>
      </c>
      <c r="GP78" s="42">
        <v>3208</v>
      </c>
      <c r="GQ78" s="12">
        <v>18248</v>
      </c>
      <c r="GR78" s="42">
        <v>15076</v>
      </c>
      <c r="GS78" s="42">
        <v>3221</v>
      </c>
      <c r="GT78" s="12">
        <v>18297</v>
      </c>
      <c r="GU78" s="42">
        <v>15022</v>
      </c>
      <c r="GV78" s="42">
        <v>3218</v>
      </c>
      <c r="GW78" s="12">
        <v>18240</v>
      </c>
      <c r="GX78" s="42">
        <v>14926</v>
      </c>
      <c r="GY78" s="42">
        <v>3121</v>
      </c>
      <c r="GZ78" s="12">
        <v>18047</v>
      </c>
      <c r="HA78" s="42">
        <v>14956</v>
      </c>
      <c r="HB78" s="42">
        <v>3134</v>
      </c>
      <c r="HC78" s="12">
        <v>18090</v>
      </c>
      <c r="HD78" s="42">
        <v>15002</v>
      </c>
      <c r="HE78" s="42">
        <v>3159</v>
      </c>
      <c r="HF78" s="12">
        <v>18161</v>
      </c>
      <c r="HG78" s="42">
        <v>15046</v>
      </c>
      <c r="HH78" s="42">
        <v>3176</v>
      </c>
      <c r="HI78" s="12">
        <v>18222</v>
      </c>
      <c r="HJ78" s="42">
        <v>15036</v>
      </c>
      <c r="HK78" s="42">
        <v>3172</v>
      </c>
      <c r="HL78" s="12">
        <v>18208</v>
      </c>
      <c r="HM78" s="42">
        <v>15013</v>
      </c>
      <c r="HN78" s="42">
        <v>3175</v>
      </c>
      <c r="HO78" s="12">
        <f t="shared" si="112"/>
        <v>18188</v>
      </c>
      <c r="HP78" s="42">
        <v>15002</v>
      </c>
      <c r="HQ78" s="42">
        <v>3156</v>
      </c>
      <c r="HR78" s="12">
        <f t="shared" si="113"/>
        <v>18158</v>
      </c>
      <c r="HS78" s="42">
        <v>15028</v>
      </c>
      <c r="HT78" s="42">
        <v>3169</v>
      </c>
      <c r="HU78" s="12">
        <v>18197</v>
      </c>
      <c r="HV78" s="42">
        <v>15044</v>
      </c>
      <c r="HW78" s="42">
        <v>3177</v>
      </c>
      <c r="HX78" s="12">
        <v>18221</v>
      </c>
      <c r="HY78" s="42">
        <v>15072</v>
      </c>
      <c r="HZ78" s="42">
        <v>3182</v>
      </c>
      <c r="IA78" s="12">
        <v>18254</v>
      </c>
      <c r="IB78" s="42">
        <v>15097</v>
      </c>
      <c r="IC78" s="42">
        <v>3188</v>
      </c>
      <c r="ID78" s="12">
        <v>18285</v>
      </c>
      <c r="IE78" s="42">
        <v>15068</v>
      </c>
      <c r="IF78" s="42">
        <v>3189</v>
      </c>
      <c r="IG78" s="12">
        <v>18257</v>
      </c>
      <c r="IH78" s="42">
        <v>14914</v>
      </c>
      <c r="II78" s="42">
        <v>3080</v>
      </c>
      <c r="IJ78" s="12">
        <v>17994</v>
      </c>
      <c r="IK78" s="42">
        <v>14961</v>
      </c>
      <c r="IL78" s="42">
        <v>3120</v>
      </c>
      <c r="IM78" s="12">
        <v>18081</v>
      </c>
    </row>
    <row r="79" spans="1:247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EV79" s="42">
        <v>21583</v>
      </c>
      <c r="EW79" s="42">
        <v>2386</v>
      </c>
      <c r="EX79" s="12">
        <v>23969</v>
      </c>
      <c r="EY79" s="42">
        <v>21588</v>
      </c>
      <c r="EZ79" s="42">
        <v>2399</v>
      </c>
      <c r="FA79" s="12">
        <v>23987</v>
      </c>
      <c r="FB79" s="42">
        <v>21700</v>
      </c>
      <c r="FC79" s="42">
        <v>2428</v>
      </c>
      <c r="FD79" s="12">
        <v>24128</v>
      </c>
      <c r="FE79" s="42">
        <v>21810</v>
      </c>
      <c r="FF79" s="42">
        <v>2470</v>
      </c>
      <c r="FG79" s="12">
        <v>24280</v>
      </c>
      <c r="FH79" s="42">
        <v>21912</v>
      </c>
      <c r="FI79" s="42">
        <v>2482</v>
      </c>
      <c r="FJ79" s="12">
        <v>24394</v>
      </c>
      <c r="FK79" s="42">
        <v>22007</v>
      </c>
      <c r="FL79" s="42">
        <v>2523</v>
      </c>
      <c r="FM79" s="12">
        <v>24530</v>
      </c>
      <c r="FN79" s="42">
        <v>21945</v>
      </c>
      <c r="FO79" s="42">
        <v>2455</v>
      </c>
      <c r="FP79" s="12">
        <v>24400</v>
      </c>
      <c r="FQ79" s="42">
        <v>21992</v>
      </c>
      <c r="FR79" s="42">
        <v>2472</v>
      </c>
      <c r="FS79" s="12">
        <v>24464</v>
      </c>
      <c r="FT79" s="42">
        <v>21695</v>
      </c>
      <c r="FU79" s="42">
        <v>2463</v>
      </c>
      <c r="FV79" s="12">
        <v>24158</v>
      </c>
      <c r="FW79" s="42">
        <v>21840</v>
      </c>
      <c r="FX79" s="42">
        <v>2496</v>
      </c>
      <c r="FY79" s="12">
        <v>24336</v>
      </c>
      <c r="FZ79" s="42">
        <v>21910</v>
      </c>
      <c r="GA79" s="42">
        <v>2509</v>
      </c>
      <c r="GB79" s="12">
        <v>24419</v>
      </c>
      <c r="GC79" s="42">
        <v>22006</v>
      </c>
      <c r="GD79" s="42">
        <v>2527</v>
      </c>
      <c r="GE79" s="12">
        <v>24533</v>
      </c>
      <c r="GF79" s="42">
        <v>22083</v>
      </c>
      <c r="GG79" s="42">
        <v>2533</v>
      </c>
      <c r="GH79" s="12">
        <v>24616</v>
      </c>
      <c r="GI79" s="42">
        <v>22228</v>
      </c>
      <c r="GJ79" s="42">
        <v>2565</v>
      </c>
      <c r="GK79" s="12">
        <v>24793</v>
      </c>
      <c r="GL79" s="42">
        <v>22347</v>
      </c>
      <c r="GM79" s="42">
        <v>2596</v>
      </c>
      <c r="GN79" s="12">
        <v>24943</v>
      </c>
      <c r="GO79" s="42">
        <v>22461</v>
      </c>
      <c r="GP79" s="42">
        <v>2595</v>
      </c>
      <c r="GQ79" s="12">
        <v>25056</v>
      </c>
      <c r="GR79" s="42">
        <v>22558</v>
      </c>
      <c r="GS79" s="42">
        <v>2602</v>
      </c>
      <c r="GT79" s="12">
        <v>25160</v>
      </c>
      <c r="GU79" s="42">
        <v>22627</v>
      </c>
      <c r="GV79" s="42">
        <v>2614</v>
      </c>
      <c r="GW79" s="12">
        <v>25241</v>
      </c>
      <c r="GX79" s="42">
        <v>22595</v>
      </c>
      <c r="GY79" s="42">
        <v>2550</v>
      </c>
      <c r="GZ79" s="12">
        <v>25145</v>
      </c>
      <c r="HA79" s="42">
        <v>22717</v>
      </c>
      <c r="HB79" s="42">
        <v>2564</v>
      </c>
      <c r="HC79" s="12">
        <v>25281</v>
      </c>
      <c r="HD79" s="42">
        <v>22849</v>
      </c>
      <c r="HE79" s="42">
        <v>2601</v>
      </c>
      <c r="HF79" s="12">
        <v>25450</v>
      </c>
      <c r="HG79" s="42">
        <v>23113</v>
      </c>
      <c r="HH79" s="42">
        <v>2634</v>
      </c>
      <c r="HI79" s="12">
        <v>25747</v>
      </c>
      <c r="HJ79" s="42">
        <v>23206</v>
      </c>
      <c r="HK79" s="42">
        <v>2657</v>
      </c>
      <c r="HL79" s="12">
        <v>25863</v>
      </c>
      <c r="HM79" s="42">
        <v>23342</v>
      </c>
      <c r="HN79" s="42">
        <v>2678</v>
      </c>
      <c r="HO79" s="12">
        <f t="shared" si="112"/>
        <v>26020</v>
      </c>
      <c r="HP79" s="42">
        <v>23515</v>
      </c>
      <c r="HQ79" s="42">
        <v>2718</v>
      </c>
      <c r="HR79" s="12">
        <f t="shared" si="113"/>
        <v>26233</v>
      </c>
      <c r="HS79" s="42">
        <v>23741</v>
      </c>
      <c r="HT79" s="42">
        <v>2754</v>
      </c>
      <c r="HU79" s="12">
        <v>26495</v>
      </c>
      <c r="HV79" s="42">
        <v>23960</v>
      </c>
      <c r="HW79" s="42">
        <v>2802</v>
      </c>
      <c r="HX79" s="12">
        <v>26762</v>
      </c>
      <c r="HY79" s="42">
        <v>24161</v>
      </c>
      <c r="HZ79" s="42">
        <v>2833</v>
      </c>
      <c r="IA79" s="12">
        <v>26994</v>
      </c>
      <c r="IB79" s="42">
        <v>24335</v>
      </c>
      <c r="IC79" s="42">
        <v>2868</v>
      </c>
      <c r="ID79" s="12">
        <v>27203</v>
      </c>
      <c r="IE79" s="42">
        <v>24386</v>
      </c>
      <c r="IF79" s="42">
        <v>2886</v>
      </c>
      <c r="IG79" s="12">
        <v>27272</v>
      </c>
      <c r="IH79" s="42">
        <v>24363</v>
      </c>
      <c r="II79" s="42">
        <v>2799</v>
      </c>
      <c r="IJ79" s="12">
        <v>27162</v>
      </c>
      <c r="IK79" s="42">
        <v>24606</v>
      </c>
      <c r="IL79" s="42">
        <v>2851</v>
      </c>
      <c r="IM79" s="12">
        <v>27457</v>
      </c>
    </row>
    <row r="80" spans="1:247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EV80" s="12">
        <v>575478</v>
      </c>
      <c r="EW80" s="12">
        <v>129300</v>
      </c>
      <c r="EX80" s="12">
        <v>704778</v>
      </c>
      <c r="EY80" s="12">
        <v>574530</v>
      </c>
      <c r="EZ80" s="12">
        <v>129171</v>
      </c>
      <c r="FA80" s="12">
        <v>703701</v>
      </c>
      <c r="FB80" s="12">
        <v>576142</v>
      </c>
      <c r="FC80" s="12">
        <v>129970</v>
      </c>
      <c r="FD80" s="12">
        <v>706112</v>
      </c>
      <c r="FE80" s="12">
        <v>578458</v>
      </c>
      <c r="FF80" s="12">
        <v>131178</v>
      </c>
      <c r="FG80" s="12">
        <v>709636</v>
      </c>
      <c r="FH80" s="12">
        <v>580824</v>
      </c>
      <c r="FI80" s="12">
        <v>132044</v>
      </c>
      <c r="FJ80" s="12">
        <v>712868</v>
      </c>
      <c r="FK80" s="12">
        <v>581599</v>
      </c>
      <c r="FL80" s="12">
        <v>132837</v>
      </c>
      <c r="FM80" s="12">
        <v>714436</v>
      </c>
      <c r="FN80" s="12">
        <v>579542</v>
      </c>
      <c r="FO80" s="12">
        <v>130927</v>
      </c>
      <c r="FP80" s="12">
        <v>710469</v>
      </c>
      <c r="FQ80" s="12">
        <v>580565</v>
      </c>
      <c r="FR80" s="12">
        <v>131585</v>
      </c>
      <c r="FS80" s="12">
        <v>712150</v>
      </c>
      <c r="FT80" s="12">
        <v>580655</v>
      </c>
      <c r="FU80" s="12">
        <v>132503</v>
      </c>
      <c r="FV80" s="12">
        <v>713158</v>
      </c>
      <c r="FW80" s="12">
        <v>581656</v>
      </c>
      <c r="FX80" s="12">
        <v>132961</v>
      </c>
      <c r="FY80" s="12">
        <v>714617</v>
      </c>
      <c r="FZ80" s="12">
        <v>582181</v>
      </c>
      <c r="GA80" s="12">
        <v>133260</v>
      </c>
      <c r="GB80" s="12">
        <v>715441</v>
      </c>
      <c r="GC80" s="12">
        <v>581606</v>
      </c>
      <c r="GD80" s="12">
        <v>133097</v>
      </c>
      <c r="GE80" s="12">
        <v>714703</v>
      </c>
      <c r="GF80" s="12">
        <v>580954</v>
      </c>
      <c r="GG80" s="12">
        <v>132666</v>
      </c>
      <c r="GH80" s="12">
        <v>713620</v>
      </c>
      <c r="GI80" s="12">
        <v>582184</v>
      </c>
      <c r="GJ80" s="12">
        <v>133202</v>
      </c>
      <c r="GK80" s="12">
        <v>715386</v>
      </c>
      <c r="GL80" s="12">
        <v>582057</v>
      </c>
      <c r="GM80" s="12">
        <v>133146</v>
      </c>
      <c r="GN80" s="12">
        <v>715203</v>
      </c>
      <c r="GO80" s="12">
        <v>583064</v>
      </c>
      <c r="GP80" s="12">
        <v>133624</v>
      </c>
      <c r="GQ80" s="12">
        <v>716688</v>
      </c>
      <c r="GR80" s="12">
        <v>585216</v>
      </c>
      <c r="GS80" s="12">
        <v>134255</v>
      </c>
      <c r="GT80" s="12">
        <v>719471</v>
      </c>
      <c r="GU80" s="12">
        <v>583823</v>
      </c>
      <c r="GV80" s="12">
        <v>134239</v>
      </c>
      <c r="GW80" s="12">
        <v>718062</v>
      </c>
      <c r="GX80" s="12">
        <v>580936</v>
      </c>
      <c r="GY80" s="12">
        <v>131629</v>
      </c>
      <c r="GZ80" s="12">
        <v>712565</v>
      </c>
      <c r="HA80" s="12">
        <v>581346</v>
      </c>
      <c r="HB80" s="12">
        <v>132094</v>
      </c>
      <c r="HC80" s="12">
        <v>713440</v>
      </c>
      <c r="HD80" s="12">
        <v>582559</v>
      </c>
      <c r="HE80" s="12">
        <v>132956</v>
      </c>
      <c r="HF80" s="12">
        <v>715515</v>
      </c>
      <c r="HG80" s="12">
        <v>584493</v>
      </c>
      <c r="HH80" s="12">
        <v>133762</v>
      </c>
      <c r="HI80" s="12">
        <v>718255</v>
      </c>
      <c r="HJ80" s="12">
        <v>584395</v>
      </c>
      <c r="HK80" s="12">
        <v>133788</v>
      </c>
      <c r="HL80" s="12">
        <v>718183</v>
      </c>
      <c r="HM80" s="12">
        <v>583689</v>
      </c>
      <c r="HN80" s="12">
        <v>133613</v>
      </c>
      <c r="HO80" s="12">
        <f t="shared" si="112"/>
        <v>717302</v>
      </c>
      <c r="HP80" s="12">
        <v>582412</v>
      </c>
      <c r="HQ80" s="12">
        <v>132923</v>
      </c>
      <c r="HR80" s="12">
        <f t="shared" si="113"/>
        <v>715335</v>
      </c>
      <c r="HS80" s="12">
        <v>584088</v>
      </c>
      <c r="HT80" s="12">
        <v>133651</v>
      </c>
      <c r="HU80" s="12">
        <v>717739</v>
      </c>
      <c r="HV80" s="12">
        <v>586776</v>
      </c>
      <c r="HW80" s="12">
        <v>134737</v>
      </c>
      <c r="HX80" s="12">
        <v>721513</v>
      </c>
      <c r="HY80" s="12">
        <v>588864</v>
      </c>
      <c r="HZ80" s="12">
        <v>135636</v>
      </c>
      <c r="IA80" s="12">
        <v>724500</v>
      </c>
      <c r="IB80" s="12">
        <v>591384</v>
      </c>
      <c r="IC80" s="12">
        <v>136401</v>
      </c>
      <c r="ID80" s="12">
        <v>727785</v>
      </c>
      <c r="IE80" s="12">
        <v>591847</v>
      </c>
      <c r="IF80" s="12">
        <v>136754</v>
      </c>
      <c r="IG80" s="12">
        <v>728601</v>
      </c>
      <c r="IH80" s="12">
        <v>589235</v>
      </c>
      <c r="II80" s="12">
        <v>133903</v>
      </c>
      <c r="IJ80" s="12">
        <v>723138</v>
      </c>
      <c r="IK80" s="12">
        <v>591144</v>
      </c>
      <c r="IL80" s="12">
        <v>134789</v>
      </c>
      <c r="IM80" s="12">
        <v>725933</v>
      </c>
    </row>
    <row r="81" spans="1:245" ht="17.25" customHeight="1">
      <c r="A81" s="72" t="s">
        <v>178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FU81" s="68"/>
      <c r="FV81" s="68"/>
      <c r="GF81" s="68"/>
      <c r="GI81" s="68"/>
      <c r="GJ81" s="68"/>
      <c r="GK81" s="68"/>
      <c r="GP81" s="68"/>
      <c r="GQ81" s="68"/>
      <c r="GS81" s="68"/>
      <c r="GT81" s="68"/>
      <c r="GU81" s="68"/>
      <c r="HD81" s="68"/>
      <c r="HE81" s="68"/>
      <c r="HF81" s="68"/>
      <c r="HG81" s="68"/>
      <c r="HH81" s="68"/>
      <c r="HI81" s="68"/>
      <c r="IK81" s="68"/>
    </row>
    <row r="82" spans="1:247" ht="17.25" customHeight="1">
      <c r="A82" s="38" t="s">
        <v>289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FU82" s="68"/>
      <c r="FV82" s="68"/>
      <c r="GJ82" s="68"/>
      <c r="GK82" s="68"/>
      <c r="GL82" s="68"/>
      <c r="GT82" s="68"/>
      <c r="GU82" s="68"/>
      <c r="GV82" s="68"/>
      <c r="HG82" s="68"/>
      <c r="HH82" s="68"/>
      <c r="HI82" s="68"/>
      <c r="IL82" s="68"/>
      <c r="IM82" s="68"/>
    </row>
    <row r="83" spans="1:217" ht="17.25" customHeight="1">
      <c r="A83" s="38" t="s">
        <v>182</v>
      </c>
      <c r="AZ83" s="68"/>
      <c r="BA83" s="68"/>
      <c r="BB83" s="68"/>
      <c r="BN83" s="68"/>
      <c r="BO83" s="68"/>
      <c r="BP83" s="68"/>
      <c r="BQ83" s="68"/>
      <c r="BR83" s="68"/>
      <c r="FU83" s="68"/>
      <c r="FV83" s="68"/>
      <c r="GN83" s="68"/>
      <c r="GO83" s="68"/>
      <c r="GP83" s="68"/>
      <c r="GX83" s="68"/>
      <c r="GY83" s="68"/>
      <c r="GZ83" s="68"/>
      <c r="HG83" s="68"/>
      <c r="HH83" s="68"/>
      <c r="HI83" s="68"/>
    </row>
    <row r="84" spans="68:244" ht="17.25" customHeight="1">
      <c r="BP84" s="68"/>
      <c r="BQ84" s="68"/>
      <c r="BR84" s="68"/>
      <c r="FU84" s="68"/>
      <c r="HG84" s="68"/>
      <c r="HH84" s="68"/>
      <c r="HI84" s="68"/>
      <c r="IH84" s="68"/>
      <c r="II84" s="68"/>
      <c r="IJ84" s="68"/>
    </row>
    <row r="85" spans="68:244" ht="17.25" customHeight="1">
      <c r="BP85" s="68"/>
      <c r="BQ85" s="68"/>
      <c r="BR85" s="68"/>
      <c r="DP85" s="68"/>
      <c r="DQ85" s="68"/>
      <c r="DR85" s="68"/>
      <c r="FU85" s="68"/>
      <c r="HG85" s="68"/>
      <c r="HH85" s="68"/>
      <c r="HI85" s="68"/>
      <c r="IH85" s="68"/>
      <c r="II85" s="68"/>
      <c r="IJ85" s="68"/>
    </row>
    <row r="86" spans="19:244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  <c r="FT86" s="68"/>
      <c r="FU86" s="68"/>
      <c r="HG86" s="68"/>
      <c r="HH86" s="68"/>
      <c r="HI86" s="68"/>
      <c r="IH86" s="68"/>
      <c r="II86" s="68"/>
      <c r="IJ86" s="68"/>
    </row>
    <row r="87" spans="19:244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  <c r="FT87" s="68"/>
      <c r="FU87" s="68"/>
      <c r="GN87" s="68"/>
      <c r="GO87" s="68"/>
      <c r="GP87" s="68"/>
      <c r="HG87" s="68"/>
      <c r="HH87" s="68"/>
      <c r="HI87" s="68"/>
      <c r="IH87" s="68"/>
      <c r="II87" s="68"/>
      <c r="IJ87" s="68"/>
    </row>
    <row r="88" spans="5:244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  <c r="FT88" s="68"/>
      <c r="FU88" s="68"/>
      <c r="GN88" s="68"/>
      <c r="GO88" s="68"/>
      <c r="GP88" s="68"/>
      <c r="HG88" s="68"/>
      <c r="HH88" s="68"/>
      <c r="HI88" s="68"/>
      <c r="IH88" s="68"/>
      <c r="II88" s="68"/>
      <c r="IJ88" s="68"/>
    </row>
    <row r="89" spans="5:244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  <c r="FT89" s="68"/>
      <c r="FU89" s="68"/>
      <c r="GN89" s="68"/>
      <c r="GO89" s="68"/>
      <c r="GP89" s="68"/>
      <c r="HG89" s="68"/>
      <c r="HH89" s="68"/>
      <c r="HI89" s="68"/>
      <c r="IH89" s="68"/>
      <c r="II89" s="68"/>
      <c r="IJ89" s="68"/>
    </row>
    <row r="90" spans="5:244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  <c r="FT90" s="68"/>
      <c r="FU90" s="68"/>
      <c r="GN90" s="68"/>
      <c r="GO90" s="68"/>
      <c r="GP90" s="68"/>
      <c r="HG90" s="68"/>
      <c r="HH90" s="68"/>
      <c r="HI90" s="68"/>
      <c r="IH90" s="68"/>
      <c r="II90" s="68"/>
      <c r="IJ90" s="68"/>
    </row>
    <row r="91" spans="5:244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  <c r="FT91" s="68"/>
      <c r="FU91" s="68"/>
      <c r="GN91" s="68"/>
      <c r="GO91" s="68"/>
      <c r="GP91" s="68"/>
      <c r="HG91" s="68"/>
      <c r="HH91" s="68"/>
      <c r="HI91" s="68"/>
      <c r="IH91" s="68"/>
      <c r="II91" s="68"/>
      <c r="IJ91" s="68"/>
    </row>
    <row r="92" spans="5:244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  <c r="FT92" s="68"/>
      <c r="FU92" s="68"/>
      <c r="GN92" s="68"/>
      <c r="GO92" s="68"/>
      <c r="GP92" s="68"/>
      <c r="HG92" s="68"/>
      <c r="HH92" s="68"/>
      <c r="HI92" s="68"/>
      <c r="IH92" s="68"/>
      <c r="II92" s="68"/>
      <c r="IJ92" s="68"/>
    </row>
    <row r="93" spans="5:244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  <c r="GN93" s="68"/>
      <c r="GO93" s="68"/>
      <c r="GP93" s="68"/>
      <c r="IH93" s="68"/>
      <c r="II93" s="68"/>
      <c r="IJ93" s="68"/>
    </row>
    <row r="94" spans="5:244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  <c r="GN94" s="68"/>
      <c r="GO94" s="68"/>
      <c r="GP94" s="68"/>
      <c r="IH94" s="68"/>
      <c r="II94" s="68"/>
      <c r="IJ94" s="68"/>
    </row>
    <row r="95" spans="5:244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  <c r="GN95" s="68"/>
      <c r="GO95" s="68"/>
      <c r="GP95" s="68"/>
      <c r="IH95" s="68"/>
      <c r="II95" s="68"/>
      <c r="IJ95" s="68"/>
    </row>
    <row r="96" spans="5:244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  <c r="GN96" s="68"/>
      <c r="GO96" s="68"/>
      <c r="GP96" s="68"/>
      <c r="IH96" s="68"/>
      <c r="II96" s="68"/>
      <c r="IJ96" s="68"/>
    </row>
    <row r="97" spans="5:244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  <c r="GN97" s="68"/>
      <c r="GO97" s="68"/>
      <c r="GP97" s="68"/>
      <c r="IH97" s="68"/>
      <c r="II97" s="68"/>
      <c r="IJ97" s="68"/>
    </row>
    <row r="98" spans="5:244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  <c r="GN98" s="68"/>
      <c r="GO98" s="68"/>
      <c r="GP98" s="68"/>
      <c r="IH98" s="68"/>
      <c r="II98" s="68"/>
      <c r="IJ98" s="68"/>
    </row>
    <row r="99" spans="5:244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  <c r="GN99" s="68"/>
      <c r="GO99" s="68"/>
      <c r="GP99" s="68"/>
      <c r="IH99" s="68"/>
      <c r="II99" s="68"/>
      <c r="IJ99" s="68"/>
    </row>
    <row r="100" spans="5:244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  <c r="GN100" s="68"/>
      <c r="GO100" s="68"/>
      <c r="GP100" s="68"/>
      <c r="IH100" s="68"/>
      <c r="II100" s="68"/>
      <c r="IJ100" s="68"/>
    </row>
    <row r="101" spans="5:244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  <c r="GN101" s="68"/>
      <c r="GO101" s="68"/>
      <c r="GP101" s="68"/>
      <c r="IH101" s="68"/>
      <c r="II101" s="68"/>
      <c r="IJ101" s="68"/>
    </row>
    <row r="102" spans="5:244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  <c r="GN102" s="68"/>
      <c r="GO102" s="68"/>
      <c r="GP102" s="68"/>
      <c r="IH102" s="68"/>
      <c r="II102" s="68"/>
      <c r="IJ102" s="68"/>
    </row>
    <row r="103" spans="5:244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  <c r="GN103" s="68"/>
      <c r="GO103" s="68"/>
      <c r="GP103" s="68"/>
      <c r="IH103" s="68"/>
      <c r="II103" s="68"/>
      <c r="IJ103" s="68"/>
    </row>
    <row r="104" spans="5:244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  <c r="GN104" s="68"/>
      <c r="GO104" s="68"/>
      <c r="GP104" s="68"/>
      <c r="IH104" s="68"/>
      <c r="II104" s="68"/>
      <c r="IJ104" s="68"/>
    </row>
    <row r="105" spans="5:244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  <c r="GN105" s="68"/>
      <c r="GO105" s="68"/>
      <c r="GP105" s="68"/>
      <c r="IH105" s="68"/>
      <c r="II105" s="68"/>
      <c r="IJ105" s="68"/>
    </row>
    <row r="106" spans="5:244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  <c r="GN106" s="68"/>
      <c r="GO106" s="68"/>
      <c r="GP106" s="68"/>
      <c r="IH106" s="68"/>
      <c r="II106" s="68"/>
      <c r="IJ106" s="68"/>
    </row>
    <row r="107" spans="5:244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  <c r="GN107" s="68"/>
      <c r="GO107" s="68"/>
      <c r="GP107" s="68"/>
      <c r="IH107" s="68"/>
      <c r="II107" s="68"/>
      <c r="IJ107" s="68"/>
    </row>
    <row r="108" spans="5:244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  <c r="GN108" s="68"/>
      <c r="GO108" s="68"/>
      <c r="GP108" s="68"/>
      <c r="IH108" s="68"/>
      <c r="II108" s="68"/>
      <c r="IJ108" s="68"/>
    </row>
    <row r="109" spans="5:244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  <c r="IH109" s="68"/>
      <c r="II109" s="68"/>
      <c r="IJ109" s="68"/>
    </row>
    <row r="110" spans="70:24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  <c r="IH110" s="68"/>
      <c r="II110" s="68"/>
      <c r="IJ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2021-11-05T14:30:40Z</dcterms:modified>
  <cp:category/>
  <cp:version/>
  <cp:contentType/>
  <cp:contentStatus/>
</cp:coreProperties>
</file>